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<sst xmlns="http://schemas.openxmlformats.org/spreadsheetml/2006/main" count="192" uniqueCount="97">
  <si>
    <t>2025年下半年机械工程系拟发展团员名单</t>
  </si>
  <si>
    <t>序号</t>
  </si>
  <si>
    <t>班级</t>
  </si>
  <si>
    <t>姓名</t>
  </si>
  <si>
    <t>学号</t>
  </si>
  <si>
    <t>辅导员</t>
  </si>
  <si>
    <r>
      <rPr>
        <sz val="11"/>
        <color rgb="FF000000"/>
        <rFont val="宋体"/>
        <charset val="134"/>
      </rPr>
      <t>工设</t>
    </r>
    <r>
      <rPr>
        <sz val="11"/>
        <color rgb="FF000000"/>
        <rFont val="Times New Roman"/>
        <charset val="134"/>
      </rPr>
      <t>232</t>
    </r>
  </si>
  <si>
    <r>
      <rPr>
        <sz val="11"/>
        <color rgb="FF000000"/>
        <rFont val="宋体"/>
        <charset val="134"/>
      </rPr>
      <t>石学文</t>
    </r>
  </si>
  <si>
    <r>
      <rPr>
        <sz val="11"/>
        <color theme="1"/>
        <rFont val="宋体"/>
        <charset val="134"/>
      </rPr>
      <t>杜方俊</t>
    </r>
  </si>
  <si>
    <r>
      <rPr>
        <sz val="11"/>
        <color rgb="FF000000"/>
        <rFont val="宋体"/>
        <charset val="134"/>
      </rPr>
      <t>机制</t>
    </r>
    <r>
      <rPr>
        <sz val="11"/>
        <color rgb="FF000000"/>
        <rFont val="Times New Roman"/>
        <charset val="134"/>
      </rPr>
      <t>231</t>
    </r>
  </si>
  <si>
    <r>
      <rPr>
        <sz val="11"/>
        <color rgb="FF000000"/>
        <rFont val="宋体"/>
        <charset val="134"/>
      </rPr>
      <t>吕伟业</t>
    </r>
  </si>
  <si>
    <r>
      <rPr>
        <sz val="11"/>
        <color rgb="FF000000"/>
        <rFont val="宋体"/>
        <charset val="134"/>
      </rPr>
      <t>机制</t>
    </r>
    <r>
      <rPr>
        <sz val="11"/>
        <color rgb="FF000000"/>
        <rFont val="Times New Roman"/>
        <charset val="134"/>
      </rPr>
      <t>232</t>
    </r>
  </si>
  <si>
    <r>
      <rPr>
        <sz val="11"/>
        <color rgb="FF000000"/>
        <rFont val="宋体"/>
        <charset val="134"/>
      </rPr>
      <t>李嘉辉</t>
    </r>
  </si>
  <si>
    <r>
      <rPr>
        <sz val="11"/>
        <color rgb="FF000000"/>
        <rFont val="宋体"/>
        <charset val="134"/>
      </rPr>
      <t>机自</t>
    </r>
    <r>
      <rPr>
        <sz val="11"/>
        <color rgb="FF000000"/>
        <rFont val="Times New Roman"/>
        <charset val="134"/>
      </rPr>
      <t>233</t>
    </r>
  </si>
  <si>
    <t>何柏彬</t>
  </si>
  <si>
    <t>G231413326</t>
  </si>
  <si>
    <r>
      <rPr>
        <sz val="11"/>
        <color theme="1"/>
        <rFont val="宋体"/>
        <charset val="134"/>
      </rPr>
      <t>王潇然</t>
    </r>
  </si>
  <si>
    <r>
      <rPr>
        <sz val="11"/>
        <color rgb="FF000000"/>
        <rFont val="宋体"/>
        <charset val="134"/>
      </rPr>
      <t>陆逊</t>
    </r>
  </si>
  <si>
    <r>
      <rPr>
        <sz val="11"/>
        <color rgb="FF000000"/>
        <rFont val="宋体"/>
        <charset val="134"/>
      </rPr>
      <t>数控</t>
    </r>
    <r>
      <rPr>
        <sz val="11"/>
        <color rgb="FF000000"/>
        <rFont val="Times New Roman"/>
        <charset val="134"/>
      </rPr>
      <t>232</t>
    </r>
  </si>
  <si>
    <r>
      <rPr>
        <sz val="11"/>
        <color rgb="FF000000"/>
        <rFont val="宋体"/>
        <charset val="134"/>
      </rPr>
      <t>马子翔</t>
    </r>
  </si>
  <si>
    <t>谢珺</t>
  </si>
  <si>
    <r>
      <rPr>
        <sz val="11"/>
        <color rgb="FF000000"/>
        <rFont val="宋体"/>
        <charset val="134"/>
      </rPr>
      <t>数控</t>
    </r>
    <r>
      <rPr>
        <sz val="11"/>
        <color rgb="FF000000"/>
        <rFont val="Times New Roman"/>
        <charset val="134"/>
      </rPr>
      <t>233</t>
    </r>
  </si>
  <si>
    <r>
      <rPr>
        <sz val="11"/>
        <color rgb="FF000000"/>
        <rFont val="宋体"/>
        <charset val="134"/>
      </rPr>
      <t>张安城</t>
    </r>
  </si>
  <si>
    <r>
      <rPr>
        <sz val="11"/>
        <color rgb="FF000000"/>
        <rFont val="宋体"/>
        <charset val="134"/>
      </rPr>
      <t>惠康祥</t>
    </r>
  </si>
  <si>
    <t>林杉</t>
  </si>
  <si>
    <r>
      <rPr>
        <sz val="11"/>
        <color rgb="FF000000"/>
        <rFont val="宋体"/>
        <charset val="134"/>
      </rPr>
      <t>韦庆斌</t>
    </r>
  </si>
  <si>
    <r>
      <rPr>
        <sz val="11"/>
        <color theme="1"/>
        <rFont val="宋体"/>
        <charset val="134"/>
      </rPr>
      <t>工设</t>
    </r>
    <r>
      <rPr>
        <sz val="11"/>
        <color theme="1"/>
        <rFont val="Times New Roman"/>
        <charset val="134"/>
      </rPr>
      <t>241</t>
    </r>
  </si>
  <si>
    <r>
      <rPr>
        <sz val="11"/>
        <color theme="1"/>
        <rFont val="宋体"/>
        <charset val="134"/>
      </rPr>
      <t>王瑞雪</t>
    </r>
  </si>
  <si>
    <r>
      <rPr>
        <sz val="11"/>
        <color theme="1"/>
        <rFont val="宋体"/>
        <charset val="134"/>
      </rPr>
      <t>刘娜</t>
    </r>
  </si>
  <si>
    <r>
      <rPr>
        <sz val="11"/>
        <color rgb="FF000000"/>
        <rFont val="宋体"/>
        <charset val="134"/>
      </rPr>
      <t>工设</t>
    </r>
    <r>
      <rPr>
        <sz val="11"/>
        <color rgb="FF000000"/>
        <rFont val="Times New Roman"/>
        <charset val="134"/>
      </rPr>
      <t>241</t>
    </r>
  </si>
  <si>
    <r>
      <rPr>
        <sz val="11"/>
        <color rgb="FF000000"/>
        <rFont val="宋体"/>
        <charset val="134"/>
      </rPr>
      <t>王枥晨</t>
    </r>
  </si>
  <si>
    <r>
      <rPr>
        <sz val="11"/>
        <color rgb="FF000000"/>
        <rFont val="宋体"/>
        <charset val="134"/>
      </rPr>
      <t>周成荣</t>
    </r>
  </si>
  <si>
    <r>
      <rPr>
        <sz val="11"/>
        <color rgb="FF000000"/>
        <rFont val="宋体"/>
        <charset val="134"/>
      </rPr>
      <t>工设</t>
    </r>
    <r>
      <rPr>
        <sz val="11"/>
        <color rgb="FF000000"/>
        <rFont val="Times New Roman"/>
        <charset val="134"/>
      </rPr>
      <t>242</t>
    </r>
  </si>
  <si>
    <r>
      <rPr>
        <sz val="11"/>
        <color rgb="FF000000"/>
        <rFont val="宋体"/>
        <charset val="134"/>
      </rPr>
      <t>鹿贺凯</t>
    </r>
  </si>
  <si>
    <r>
      <rPr>
        <sz val="11"/>
        <color rgb="FF000000"/>
        <rFont val="宋体"/>
        <charset val="134"/>
      </rPr>
      <t>宋硕硕</t>
    </r>
  </si>
  <si>
    <r>
      <rPr>
        <sz val="11"/>
        <color rgb="FF000000"/>
        <rFont val="宋体"/>
        <charset val="134"/>
      </rPr>
      <t>机制</t>
    </r>
    <r>
      <rPr>
        <sz val="11"/>
        <color rgb="FF000000"/>
        <rFont val="Times New Roman"/>
        <charset val="134"/>
      </rPr>
      <t>241</t>
    </r>
  </si>
  <si>
    <r>
      <rPr>
        <sz val="11"/>
        <color rgb="FF000000"/>
        <rFont val="宋体"/>
        <charset val="134"/>
      </rPr>
      <t>李灿</t>
    </r>
  </si>
  <si>
    <r>
      <rPr>
        <sz val="11"/>
        <color theme="1"/>
        <rFont val="宋体"/>
        <charset val="134"/>
      </rPr>
      <t>王晨歌</t>
    </r>
  </si>
  <si>
    <r>
      <rPr>
        <sz val="11"/>
        <color rgb="FF000000"/>
        <rFont val="宋体"/>
        <charset val="134"/>
      </rPr>
      <t>机制</t>
    </r>
    <r>
      <rPr>
        <sz val="11"/>
        <color rgb="FF000000"/>
        <rFont val="Times New Roman"/>
        <charset val="134"/>
      </rPr>
      <t>242</t>
    </r>
  </si>
  <si>
    <t>吴铮</t>
  </si>
  <si>
    <r>
      <rPr>
        <sz val="11"/>
        <color rgb="FF000000"/>
        <rFont val="宋体"/>
        <charset val="134"/>
      </rPr>
      <t>任胤凯</t>
    </r>
  </si>
  <si>
    <r>
      <rPr>
        <sz val="11"/>
        <color rgb="FF000000"/>
        <rFont val="宋体"/>
        <charset val="134"/>
      </rPr>
      <t>尹永顺</t>
    </r>
    <r>
      <rPr>
        <sz val="11"/>
        <color rgb="FF000000"/>
        <rFont val="Times New Roman"/>
        <charset val="134"/>
      </rPr>
      <t xml:space="preserve"> </t>
    </r>
  </si>
  <si>
    <t>G241401214</t>
  </si>
  <si>
    <r>
      <rPr>
        <sz val="11"/>
        <color rgb="FF000000"/>
        <rFont val="宋体"/>
        <charset val="134"/>
      </rPr>
      <t>张佑琦</t>
    </r>
  </si>
  <si>
    <r>
      <rPr>
        <sz val="11"/>
        <color rgb="FF000000"/>
        <rFont val="宋体"/>
        <charset val="134"/>
      </rPr>
      <t>机自</t>
    </r>
    <r>
      <rPr>
        <sz val="11"/>
        <color rgb="FF000000"/>
        <rFont val="Times New Roman"/>
        <charset val="134"/>
      </rPr>
      <t>241</t>
    </r>
  </si>
  <si>
    <r>
      <rPr>
        <sz val="11"/>
        <color rgb="FF000000"/>
        <rFont val="宋体"/>
        <charset val="134"/>
      </rPr>
      <t>陈秀强</t>
    </r>
  </si>
  <si>
    <r>
      <rPr>
        <sz val="11"/>
        <color rgb="FF000000"/>
        <rFont val="宋体"/>
        <charset val="134"/>
      </rPr>
      <t>顾宇轩</t>
    </r>
  </si>
  <si>
    <r>
      <rPr>
        <sz val="11"/>
        <color rgb="FF000000"/>
        <rFont val="宋体"/>
        <charset val="134"/>
      </rPr>
      <t>邢鹏</t>
    </r>
  </si>
  <si>
    <r>
      <rPr>
        <sz val="11"/>
        <color rgb="FF000000"/>
        <rFont val="宋体"/>
        <charset val="134"/>
      </rPr>
      <t>杨昀霖</t>
    </r>
  </si>
  <si>
    <r>
      <rPr>
        <sz val="11"/>
        <color rgb="FF000000"/>
        <rFont val="宋体"/>
        <charset val="134"/>
      </rPr>
      <t>机自</t>
    </r>
    <r>
      <rPr>
        <sz val="11"/>
        <color rgb="FF000000"/>
        <rFont val="Times New Roman"/>
        <charset val="134"/>
      </rPr>
      <t>242</t>
    </r>
  </si>
  <si>
    <r>
      <rPr>
        <sz val="11"/>
        <color rgb="FF000000"/>
        <rFont val="宋体"/>
        <charset val="134"/>
      </rPr>
      <t>张诗瑶</t>
    </r>
  </si>
  <si>
    <r>
      <rPr>
        <sz val="11"/>
        <color rgb="FF000000"/>
        <rFont val="宋体"/>
        <charset val="134"/>
      </rPr>
      <t>机自</t>
    </r>
    <r>
      <rPr>
        <sz val="11"/>
        <color rgb="FF000000"/>
        <rFont val="Times New Roman"/>
        <charset val="134"/>
      </rPr>
      <t>243</t>
    </r>
  </si>
  <si>
    <r>
      <rPr>
        <sz val="11"/>
        <color rgb="FF000000"/>
        <rFont val="宋体"/>
        <charset val="134"/>
      </rPr>
      <t>闫朝凯</t>
    </r>
  </si>
  <si>
    <t>裴晓勇</t>
  </si>
  <si>
    <r>
      <rPr>
        <sz val="11"/>
        <color rgb="FF000000"/>
        <rFont val="宋体"/>
        <charset val="134"/>
      </rPr>
      <t>成咏峻</t>
    </r>
  </si>
  <si>
    <r>
      <rPr>
        <sz val="11"/>
        <color rgb="FF000000"/>
        <rFont val="宋体"/>
        <charset val="134"/>
      </rPr>
      <t>李文豪</t>
    </r>
  </si>
  <si>
    <r>
      <rPr>
        <sz val="11"/>
        <color rgb="FF000000"/>
        <rFont val="宋体"/>
        <charset val="134"/>
      </rPr>
      <t>韦庆康</t>
    </r>
  </si>
  <si>
    <r>
      <rPr>
        <sz val="11"/>
        <color rgb="FF000000"/>
        <rFont val="宋体"/>
        <charset val="134"/>
      </rPr>
      <t>朱源翔</t>
    </r>
  </si>
  <si>
    <r>
      <rPr>
        <sz val="11"/>
        <color rgb="FF000000"/>
        <rFont val="宋体"/>
        <charset val="134"/>
      </rPr>
      <t>陈迪凯</t>
    </r>
  </si>
  <si>
    <r>
      <rPr>
        <sz val="11"/>
        <color rgb="FF000000"/>
        <rFont val="宋体"/>
        <charset val="134"/>
      </rPr>
      <t>数控</t>
    </r>
    <r>
      <rPr>
        <sz val="11"/>
        <color rgb="FF000000"/>
        <rFont val="Times New Roman"/>
        <charset val="134"/>
      </rPr>
      <t>241</t>
    </r>
  </si>
  <si>
    <t>周卫健</t>
  </si>
  <si>
    <r>
      <rPr>
        <sz val="11"/>
        <color theme="1"/>
        <rFont val="宋体"/>
        <charset val="134"/>
      </rPr>
      <t>顾航</t>
    </r>
  </si>
  <si>
    <r>
      <rPr>
        <sz val="11"/>
        <color rgb="FF000000"/>
        <rFont val="宋体"/>
        <charset val="134"/>
      </rPr>
      <t>戚思宇</t>
    </r>
  </si>
  <si>
    <r>
      <rPr>
        <sz val="11"/>
        <color rgb="FF000000"/>
        <rFont val="宋体"/>
        <charset val="134"/>
      </rPr>
      <t>周聪</t>
    </r>
  </si>
  <si>
    <r>
      <rPr>
        <sz val="11"/>
        <color rgb="FF000000"/>
        <rFont val="宋体"/>
        <charset val="134"/>
      </rPr>
      <t>数控</t>
    </r>
    <r>
      <rPr>
        <sz val="11"/>
        <color rgb="FF000000"/>
        <rFont val="Times New Roman"/>
        <charset val="134"/>
      </rPr>
      <t>242</t>
    </r>
  </si>
  <si>
    <r>
      <rPr>
        <sz val="11"/>
        <color rgb="FF000000"/>
        <rFont val="宋体"/>
        <charset val="134"/>
      </rPr>
      <t>陈昊</t>
    </r>
  </si>
  <si>
    <r>
      <rPr>
        <sz val="11"/>
        <color rgb="FF000000"/>
        <rFont val="宋体"/>
        <charset val="134"/>
      </rPr>
      <t>数控</t>
    </r>
    <r>
      <rPr>
        <sz val="11"/>
        <color rgb="FF000000"/>
        <rFont val="Times New Roman"/>
        <charset val="134"/>
      </rPr>
      <t>243</t>
    </r>
  </si>
  <si>
    <r>
      <rPr>
        <sz val="11"/>
        <color rgb="FF000000"/>
        <rFont val="宋体"/>
        <charset val="134"/>
      </rPr>
      <t>孔祥坤</t>
    </r>
  </si>
  <si>
    <r>
      <rPr>
        <sz val="11"/>
        <color rgb="FF000000"/>
        <rFont val="宋体"/>
        <charset val="134"/>
      </rPr>
      <t>王韬智</t>
    </r>
  </si>
  <si>
    <r>
      <rPr>
        <sz val="11"/>
        <color rgb="FF000000"/>
        <rFont val="宋体"/>
        <charset val="134"/>
      </rPr>
      <t>智能</t>
    </r>
    <r>
      <rPr>
        <sz val="11"/>
        <color rgb="FF000000"/>
        <rFont val="Times New Roman"/>
        <charset val="134"/>
      </rPr>
      <t>241</t>
    </r>
  </si>
  <si>
    <r>
      <rPr>
        <sz val="11"/>
        <color rgb="FF000000"/>
        <rFont val="宋体"/>
        <charset val="134"/>
      </rPr>
      <t>刘魏</t>
    </r>
  </si>
  <si>
    <r>
      <rPr>
        <sz val="11"/>
        <color theme="1"/>
        <rFont val="宋体"/>
        <charset val="134"/>
      </rPr>
      <t>谢珺</t>
    </r>
  </si>
  <si>
    <r>
      <rPr>
        <sz val="11"/>
        <color rgb="FF000000"/>
        <rFont val="宋体"/>
        <charset val="134"/>
      </rPr>
      <t>王雷</t>
    </r>
  </si>
  <si>
    <r>
      <rPr>
        <sz val="11"/>
        <color rgb="FF000000"/>
        <rFont val="宋体"/>
        <charset val="134"/>
      </rPr>
      <t>姜磊</t>
    </r>
  </si>
  <si>
    <r>
      <rPr>
        <sz val="11"/>
        <color rgb="FF000000"/>
        <rFont val="宋体"/>
        <charset val="134"/>
      </rPr>
      <t>刘梵翎</t>
    </r>
  </si>
  <si>
    <r>
      <rPr>
        <sz val="11"/>
        <color rgb="FF000000"/>
        <rFont val="宋体"/>
        <charset val="134"/>
      </rPr>
      <t>彭宸佑</t>
    </r>
  </si>
  <si>
    <r>
      <rPr>
        <sz val="11"/>
        <color rgb="FF000000"/>
        <rFont val="宋体"/>
        <charset val="134"/>
      </rPr>
      <t>俞豪</t>
    </r>
  </si>
  <si>
    <r>
      <rPr>
        <sz val="11"/>
        <color rgb="FF000000"/>
        <rFont val="宋体"/>
        <charset val="134"/>
      </rPr>
      <t>董凯元</t>
    </r>
  </si>
  <si>
    <r>
      <rPr>
        <sz val="11"/>
        <color rgb="FF000000"/>
        <rFont val="宋体"/>
        <charset val="134"/>
      </rPr>
      <t>支崇轩</t>
    </r>
  </si>
  <si>
    <r>
      <rPr>
        <sz val="11"/>
        <color rgb="FF000000"/>
        <rFont val="宋体"/>
        <charset val="134"/>
      </rPr>
      <t>陈锦泽</t>
    </r>
  </si>
  <si>
    <r>
      <rPr>
        <sz val="11"/>
        <color rgb="FF000000"/>
        <rFont val="宋体"/>
        <charset val="134"/>
      </rPr>
      <t>智能</t>
    </r>
    <r>
      <rPr>
        <sz val="11"/>
        <color rgb="FF000000"/>
        <rFont val="Times New Roman"/>
        <charset val="134"/>
      </rPr>
      <t>242</t>
    </r>
  </si>
  <si>
    <r>
      <rPr>
        <sz val="11"/>
        <color rgb="FF000000"/>
        <rFont val="宋体"/>
        <charset val="134"/>
      </rPr>
      <t>居周</t>
    </r>
  </si>
  <si>
    <r>
      <rPr>
        <sz val="11"/>
        <color rgb="FF000000"/>
        <rFont val="宋体"/>
        <charset val="134"/>
      </rPr>
      <t>李奇宁</t>
    </r>
  </si>
  <si>
    <r>
      <rPr>
        <sz val="11"/>
        <color rgb="FF000000"/>
        <rFont val="宋体"/>
        <charset val="134"/>
      </rPr>
      <t>孟治国</t>
    </r>
  </si>
  <si>
    <r>
      <rPr>
        <sz val="11"/>
        <color rgb="FF000000"/>
        <rFont val="宋体"/>
        <charset val="134"/>
      </rPr>
      <t>徐畅</t>
    </r>
  </si>
  <si>
    <r>
      <rPr>
        <sz val="11"/>
        <color rgb="FF000000"/>
        <rFont val="宋体"/>
        <charset val="134"/>
      </rPr>
      <t>陈李波</t>
    </r>
  </si>
  <si>
    <r>
      <rPr>
        <sz val="11"/>
        <color rgb="FF000000"/>
        <rFont val="宋体"/>
        <charset val="134"/>
      </rPr>
      <t>陈缘缘</t>
    </r>
  </si>
  <si>
    <t>智能242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</si>
  <si>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闫碩</t>
    </r>
  </si>
  <si>
    <t>G241415227</t>
  </si>
  <si>
    <r>
      <rPr>
        <sz val="11"/>
        <color rgb="FF000000"/>
        <rFont val="宋体"/>
        <charset val="134"/>
      </rPr>
      <t>刘晶晶</t>
    </r>
  </si>
  <si>
    <r>
      <rPr>
        <sz val="11"/>
        <color rgb="FF000000"/>
        <rFont val="宋体"/>
        <charset val="134"/>
      </rPr>
      <t>宋健</t>
    </r>
  </si>
  <si>
    <r>
      <rPr>
        <sz val="11"/>
        <color rgb="FF000000"/>
        <rFont val="宋体"/>
        <charset val="134"/>
      </rPr>
      <t>沈天乐</t>
    </r>
  </si>
  <si>
    <r>
      <rPr>
        <sz val="11"/>
        <color rgb="FF000000"/>
        <rFont val="宋体"/>
        <charset val="134"/>
      </rPr>
      <t>魏杰</t>
    </r>
  </si>
  <si>
    <r>
      <rPr>
        <sz val="11"/>
        <color rgb="FF000000"/>
        <rFont val="宋体"/>
        <charset val="134"/>
      </rPr>
      <t>徐晓川</t>
    </r>
  </si>
  <si>
    <r>
      <rPr>
        <sz val="11"/>
        <color rgb="FF000000"/>
        <rFont val="宋体"/>
        <charset val="134"/>
      </rPr>
      <t>徐烨斌</t>
    </r>
  </si>
  <si>
    <r>
      <rPr>
        <sz val="11"/>
        <color rgb="FF000000"/>
        <rFont val="宋体"/>
        <charset val="134"/>
      </rPr>
      <t>颜宇杰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</si>
</sst>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26412;&#20449;&#24687;&#37319;&#38598;%20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采集"/>
    </sheetNames>
    <sheetDataSet>
      <sheetData sheetId="0">
        <row r="1">
          <cell r="A1" t="str">
            <v>姓名</v>
          </cell>
          <cell r="B1" t="str">
            <v>曾用名</v>
          </cell>
          <cell r="C1" t="str">
            <v>出生日期</v>
          </cell>
          <cell r="D1" t="str">
            <v>身份证件号</v>
          </cell>
          <cell r="E1" t="str">
            <v>政治面貌</v>
          </cell>
          <cell r="F1" t="str">
            <v>宗教信仰</v>
          </cell>
          <cell r="G1" t="str">
            <v>健康状况</v>
          </cell>
          <cell r="H1" t="str">
            <v>班级</v>
          </cell>
          <cell r="I1" t="str">
            <v>特长、爱好</v>
          </cell>
          <cell r="J1" t="str">
            <v>学号</v>
          </cell>
        </row>
        <row r="2">
          <cell r="A2" t="str">
            <v>姓名</v>
          </cell>
          <cell r="B2" t="str">
            <v>曾用名</v>
          </cell>
          <cell r="C2" t="str">
            <v>出生日期</v>
          </cell>
          <cell r="D2" t="str">
            <v>身份证件号</v>
          </cell>
          <cell r="E2" t="str">
            <v>政治面貌</v>
          </cell>
          <cell r="F2" t="str">
            <v>宗教信仰</v>
          </cell>
          <cell r="G2" t="str">
            <v>健康状况</v>
          </cell>
          <cell r="H2" t="str">
            <v>班级</v>
          </cell>
          <cell r="I2" t="str">
            <v>特长、爱好</v>
          </cell>
          <cell r="J2" t="str">
            <v>学号</v>
          </cell>
        </row>
        <row r="3">
          <cell r="A3" t="str">
            <v>瞿思彤</v>
          </cell>
          <cell r="B3" t="str">
            <v/>
          </cell>
          <cell r="C3" t="str">
            <v>2006-08-27</v>
          </cell>
          <cell r="D3" t="str">
            <v>433130200608270088</v>
          </cell>
          <cell r="E3" t="str">
            <v>中国共产主义青年团团员</v>
          </cell>
          <cell r="F3" t="str">
            <v>无宗教信仰</v>
          </cell>
          <cell r="G3" t="str">
            <v>健康或良好</v>
          </cell>
          <cell r="H3" t="str">
            <v>机械制造及自动化253</v>
          </cell>
          <cell r="I3" t="str">
            <v>画画，唱歌，打乒乓球等</v>
          </cell>
          <cell r="J3" t="str">
            <v>G251413330</v>
          </cell>
        </row>
        <row r="5">
          <cell r="A5" t="str">
            <v>耿文博</v>
          </cell>
          <cell r="B5" t="str">
            <v/>
          </cell>
          <cell r="C5" t="str">
            <v>2007-05-24</v>
          </cell>
          <cell r="D5" t="str">
            <v>34162320070524261X</v>
          </cell>
          <cell r="E5" t="str">
            <v>群众</v>
          </cell>
          <cell r="F5" t="str">
            <v>无宗教信仰</v>
          </cell>
          <cell r="G5" t="str">
            <v>健康或良好</v>
          </cell>
          <cell r="H5" t="str">
            <v>机械制造及自动化253</v>
          </cell>
          <cell r="I5" t="str">
            <v>无</v>
          </cell>
          <cell r="J5" t="str">
            <v>G251413308</v>
          </cell>
        </row>
        <row r="8">
          <cell r="A8" t="str">
            <v>曹远帆</v>
          </cell>
          <cell r="B8" t="str">
            <v/>
          </cell>
          <cell r="C8" t="str">
            <v>2006-09-13</v>
          </cell>
          <cell r="D8" t="str">
            <v>431321200609130194</v>
          </cell>
          <cell r="E8" t="str">
            <v>群众</v>
          </cell>
          <cell r="F8" t="str">
            <v>无宗教信仰</v>
          </cell>
          <cell r="G8" t="str">
            <v>健康或良好</v>
          </cell>
          <cell r="H8" t="str">
            <v>机械制造及自动化253</v>
          </cell>
          <cell r="I8" t="str">
            <v>绘画剪辑乒乓球</v>
          </cell>
          <cell r="J8" t="str">
            <v>G251413302</v>
          </cell>
        </row>
        <row r="11">
          <cell r="A11" t="str">
            <v>冷羿珲</v>
          </cell>
          <cell r="B11" t="str">
            <v/>
          </cell>
          <cell r="C11" t="str">
            <v>2006-11-09</v>
          </cell>
          <cell r="D11" t="str">
            <v>320502200611093519</v>
          </cell>
          <cell r="E11" t="str">
            <v>群众</v>
          </cell>
          <cell r="F11" t="str">
            <v>无宗教信仰</v>
          </cell>
          <cell r="G11" t="str">
            <v>健康或良好</v>
          </cell>
          <cell r="H11" t="str">
            <v>机械制造及自动化253</v>
          </cell>
          <cell r="I11" t="str">
            <v>篮球</v>
          </cell>
          <cell r="J11" t="str">
            <v>G251413314</v>
          </cell>
        </row>
        <row r="13">
          <cell r="A13" t="str">
            <v>吕静文</v>
          </cell>
          <cell r="B13" t="str">
            <v>吕鑫鑫</v>
          </cell>
          <cell r="C13" t="str">
            <v>2006-11-26</v>
          </cell>
          <cell r="D13" t="str">
            <v>32082920061126162X</v>
          </cell>
          <cell r="E13" t="str">
            <v>群众</v>
          </cell>
          <cell r="F13" t="str">
            <v>无宗教信仰</v>
          </cell>
          <cell r="G13" t="str">
            <v>健康或良好</v>
          </cell>
          <cell r="H13" t="str">
            <v>机械制造及自动化253</v>
          </cell>
          <cell r="I13" t="str">
            <v>无</v>
          </cell>
          <cell r="J13" t="str">
            <v>G251413327</v>
          </cell>
        </row>
        <row r="17">
          <cell r="A17" t="str">
            <v>敖健文</v>
          </cell>
          <cell r="B17" t="str">
            <v/>
          </cell>
          <cell r="C17" t="str">
            <v>2007-09-14</v>
          </cell>
          <cell r="D17" t="str">
            <v>360502200709144617</v>
          </cell>
          <cell r="E17" t="str">
            <v>中国共产主义青年团团员</v>
          </cell>
          <cell r="F17" t="str">
            <v>无宗教信仰</v>
          </cell>
          <cell r="G17" t="str">
            <v>健康或良好</v>
          </cell>
          <cell r="H17" t="str">
            <v>机械制造及自动化253</v>
          </cell>
          <cell r="I17" t="str">
            <v>打乒乓球</v>
          </cell>
          <cell r="J17" t="str">
            <v>G251413301</v>
          </cell>
        </row>
        <row r="20">
          <cell r="A20" t="str">
            <v>黄彦凯</v>
          </cell>
          <cell r="B20" t="str">
            <v/>
          </cell>
          <cell r="C20" t="str">
            <v>2006-11-23</v>
          </cell>
          <cell r="D20" t="str">
            <v>320684200611231379</v>
          </cell>
          <cell r="E20" t="str">
            <v>群众</v>
          </cell>
          <cell r="F20" t="str">
            <v>无宗教信仰</v>
          </cell>
          <cell r="G20" t="str">
            <v>健康或良好</v>
          </cell>
          <cell r="H20" t="str">
            <v>机械制造及自动化253</v>
          </cell>
          <cell r="I20" t="str">
            <v>无</v>
          </cell>
          <cell r="J20" t="str">
            <v>G251413310</v>
          </cell>
        </row>
        <row r="23">
          <cell r="A23" t="str">
            <v>厉程功</v>
          </cell>
          <cell r="B23" t="str">
            <v/>
          </cell>
          <cell r="C23" t="str">
            <v>2007-01-13</v>
          </cell>
          <cell r="D23" t="str">
            <v>320323200701135437</v>
          </cell>
          <cell r="E23" t="str">
            <v>群众</v>
          </cell>
          <cell r="F23" t="str">
            <v>无宗教信仰</v>
          </cell>
          <cell r="G23" t="str">
            <v>健康或良好</v>
          </cell>
          <cell r="H23" t="str">
            <v>工业设计251</v>
          </cell>
          <cell r="I23" t="str">
            <v>无</v>
          </cell>
          <cell r="J23" t="str">
            <v>G251409113</v>
          </cell>
        </row>
        <row r="24">
          <cell r="A24" t="str">
            <v>袁浩恩</v>
          </cell>
          <cell r="B24" t="str">
            <v>袁浩恩</v>
          </cell>
          <cell r="C24" t="str">
            <v>2006-11-12</v>
          </cell>
          <cell r="D24" t="str">
            <v>32038120061112325X</v>
          </cell>
          <cell r="E24" t="str">
            <v>群众</v>
          </cell>
          <cell r="F24" t="str">
            <v>无宗教信仰</v>
          </cell>
          <cell r="G24" t="str">
            <v>健康或良好</v>
          </cell>
          <cell r="H24" t="str">
            <v>工业设计251</v>
          </cell>
          <cell r="I24" t="str">
            <v>跑步</v>
          </cell>
          <cell r="J24" t="str">
            <v>G251409143</v>
          </cell>
        </row>
        <row r="25">
          <cell r="A25" t="str">
            <v>周桐辉</v>
          </cell>
          <cell r="B25" t="str">
            <v/>
          </cell>
          <cell r="C25" t="str">
            <v>2006-12-30</v>
          </cell>
          <cell r="D25" t="str">
            <v>320583200612304611</v>
          </cell>
          <cell r="E25" t="str">
            <v>群众</v>
          </cell>
          <cell r="F25" t="str">
            <v>无宗教信仰</v>
          </cell>
          <cell r="G25" t="str">
            <v>健康或良好</v>
          </cell>
          <cell r="H25" t="str">
            <v>工业设计252</v>
          </cell>
          <cell r="I25" t="str">
            <v>打羽毛球</v>
          </cell>
          <cell r="J25" t="str">
            <v>G251409239</v>
          </cell>
        </row>
        <row r="26">
          <cell r="A26" t="str">
            <v>徐智轩</v>
          </cell>
          <cell r="B26" t="str">
            <v/>
          </cell>
          <cell r="C26" t="str">
            <v>2007-02-19</v>
          </cell>
          <cell r="D26" t="str">
            <v>320324200702190012</v>
          </cell>
          <cell r="E26" t="str">
            <v>中国共产主义青年团团员</v>
          </cell>
          <cell r="F26" t="str">
            <v>无宗教信仰</v>
          </cell>
          <cell r="G26" t="str">
            <v>健康或良好</v>
          </cell>
          <cell r="H26" t="str">
            <v>工业设计252</v>
          </cell>
          <cell r="I26" t="str">
            <v>电子竞技  唱歌  羽毛球</v>
          </cell>
          <cell r="J26" t="str">
            <v>G251409231</v>
          </cell>
        </row>
        <row r="27">
          <cell r="A27" t="str">
            <v>顾嘉谦</v>
          </cell>
          <cell r="B27" t="str">
            <v/>
          </cell>
          <cell r="C27" t="str">
            <v>2007-03-31</v>
          </cell>
          <cell r="D27" t="str">
            <v>320507200703312012</v>
          </cell>
          <cell r="E27" t="str">
            <v>群众</v>
          </cell>
          <cell r="F27" t="str">
            <v>无宗教信仰</v>
          </cell>
          <cell r="G27" t="str">
            <v>健康或良好</v>
          </cell>
          <cell r="H27" t="str">
            <v>工业设计252</v>
          </cell>
          <cell r="I27" t="str">
            <v>无</v>
          </cell>
          <cell r="J27" t="str">
            <v>G251409209</v>
          </cell>
        </row>
        <row r="29">
          <cell r="A29" t="str">
            <v>张庆康</v>
          </cell>
          <cell r="B29" t="str">
            <v/>
          </cell>
          <cell r="C29" t="str">
            <v>2006-11-19</v>
          </cell>
          <cell r="D29" t="str">
            <v>320721200611194838</v>
          </cell>
          <cell r="E29" t="str">
            <v>群众</v>
          </cell>
          <cell r="F29" t="str">
            <v>无宗教信仰</v>
          </cell>
          <cell r="G29" t="str">
            <v>健康或良好</v>
          </cell>
          <cell r="H29" t="str">
            <v>数控技术252</v>
          </cell>
          <cell r="I29" t="str">
            <v>打台球</v>
          </cell>
          <cell r="J29" t="str">
            <v>G251405230</v>
          </cell>
        </row>
        <row r="32">
          <cell r="A32" t="str">
            <v>张令昀</v>
          </cell>
          <cell r="B32" t="str">
            <v/>
          </cell>
          <cell r="C32" t="str">
            <v>2007-06-05</v>
          </cell>
          <cell r="D32" t="str">
            <v>320721200706050095</v>
          </cell>
          <cell r="E32" t="str">
            <v>群众</v>
          </cell>
          <cell r="F32" t="str">
            <v>无宗教信仰</v>
          </cell>
          <cell r="G32" t="str">
            <v>健康或良好</v>
          </cell>
          <cell r="H32" t="str">
            <v>数控技术252</v>
          </cell>
          <cell r="I32" t="str">
            <v>打篮球</v>
          </cell>
          <cell r="J32" t="str">
            <v>G251405220</v>
          </cell>
        </row>
        <row r="35">
          <cell r="A35" t="str">
            <v>蔡梓晨</v>
          </cell>
          <cell r="B35" t="str">
            <v/>
          </cell>
          <cell r="C35" t="str">
            <v>2007-08-13</v>
          </cell>
          <cell r="D35" t="str">
            <v>320683200708139011</v>
          </cell>
          <cell r="E35" t="str">
            <v>中国共产主义青年团团员</v>
          </cell>
          <cell r="F35" t="str">
            <v>无宗教信仰</v>
          </cell>
          <cell r="G35" t="str">
            <v>健康或良好</v>
          </cell>
          <cell r="H35" t="str">
            <v>数控技术252</v>
          </cell>
          <cell r="I35" t="str">
            <v>读书 运动</v>
          </cell>
          <cell r="J35" t="str">
            <v>G251405212</v>
          </cell>
        </row>
        <row r="37">
          <cell r="A37" t="str">
            <v>冯鹏翔</v>
          </cell>
          <cell r="B37" t="str">
            <v/>
          </cell>
          <cell r="C37" t="str">
            <v>2007-01-03</v>
          </cell>
          <cell r="D37" t="str">
            <v>430682200701030290</v>
          </cell>
          <cell r="E37" t="str">
            <v>中国共产主义青年团团员</v>
          </cell>
          <cell r="F37" t="str">
            <v>无宗教信仰</v>
          </cell>
          <cell r="G37" t="str">
            <v>健康或良好</v>
          </cell>
          <cell r="H37" t="str">
            <v>数控技术253</v>
          </cell>
          <cell r="I37" t="str">
            <v>打羽毛球，听音乐</v>
          </cell>
          <cell r="J37" t="str">
            <v>G251405352</v>
          </cell>
        </row>
        <row r="40">
          <cell r="A40" t="str">
            <v>陆柯</v>
          </cell>
          <cell r="B40" t="str">
            <v>陆柯</v>
          </cell>
          <cell r="C40" t="str">
            <v>2007-05-16</v>
          </cell>
          <cell r="D40" t="str">
            <v>321283200705169054</v>
          </cell>
          <cell r="E40" t="str">
            <v>群众</v>
          </cell>
          <cell r="F40" t="str">
            <v>无宗教信仰</v>
          </cell>
          <cell r="G40" t="str">
            <v>健康或良好</v>
          </cell>
          <cell r="H40" t="str">
            <v>工业设计251</v>
          </cell>
          <cell r="I40" t="str">
            <v>羽毛球</v>
          </cell>
          <cell r="J40" t="str">
            <v>G251409119</v>
          </cell>
        </row>
        <row r="41">
          <cell r="A41" t="str">
            <v>杜文轩</v>
          </cell>
          <cell r="B41" t="str">
            <v/>
          </cell>
          <cell r="C41" t="str">
            <v>2007-02-11</v>
          </cell>
          <cell r="D41" t="str">
            <v>320323200702116051</v>
          </cell>
          <cell r="E41" t="str">
            <v>中国共产主义青年团团员</v>
          </cell>
          <cell r="F41" t="str">
            <v>无宗教信仰</v>
          </cell>
          <cell r="G41" t="str">
            <v>健康或良好</v>
          </cell>
          <cell r="H41" t="str">
            <v>工业设计251</v>
          </cell>
          <cell r="I41" t="str">
            <v>台球</v>
          </cell>
          <cell r="J41" t="str">
            <v>G251409104</v>
          </cell>
        </row>
        <row r="42">
          <cell r="A42" t="str">
            <v>段海涛</v>
          </cell>
          <cell r="B42" t="str">
            <v/>
          </cell>
          <cell r="C42" t="str">
            <v>2007-04-24</v>
          </cell>
          <cell r="D42" t="str">
            <v>320323200704245412</v>
          </cell>
          <cell r="E42" t="str">
            <v>中国共产主义青年团团员</v>
          </cell>
          <cell r="F42" t="str">
            <v>无宗教信仰</v>
          </cell>
          <cell r="G42" t="str">
            <v>一般或较弱</v>
          </cell>
          <cell r="H42" t="str">
            <v>工业设计251</v>
          </cell>
          <cell r="I42" t="str">
            <v>无</v>
          </cell>
          <cell r="J42" t="str">
            <v>G251409105</v>
          </cell>
        </row>
        <row r="44">
          <cell r="A44" t="str">
            <v>安赵龙</v>
          </cell>
          <cell r="B44" t="str">
            <v/>
          </cell>
          <cell r="C44" t="str">
            <v>2005-03-17</v>
          </cell>
          <cell r="D44" t="str">
            <v>341125200503175055</v>
          </cell>
          <cell r="E44" t="str">
            <v>群众</v>
          </cell>
          <cell r="F44" t="str">
            <v>无宗教信仰</v>
          </cell>
          <cell r="G44" t="str">
            <v>健康或良好</v>
          </cell>
          <cell r="H44" t="str">
            <v>机械制造及自动化253</v>
          </cell>
          <cell r="I44" t="str">
            <v>跑步</v>
          </cell>
          <cell r="J44" t="str">
            <v>G251413356</v>
          </cell>
        </row>
        <row r="47">
          <cell r="A47" t="str">
            <v>徐飞翔</v>
          </cell>
          <cell r="B47" t="str">
            <v/>
          </cell>
          <cell r="C47" t="str">
            <v>2006-09-25</v>
          </cell>
          <cell r="D47" t="str">
            <v>340322200609253817</v>
          </cell>
          <cell r="E47" t="str">
            <v>群众</v>
          </cell>
          <cell r="F47" t="str">
            <v>无宗教信仰</v>
          </cell>
          <cell r="G47" t="str">
            <v>健康或良好</v>
          </cell>
          <cell r="H47" t="str">
            <v>机械制造及自动化253</v>
          </cell>
          <cell r="I47" t="str">
            <v>无</v>
          </cell>
          <cell r="J47" t="str">
            <v>G251413347</v>
          </cell>
        </row>
        <row r="48">
          <cell r="A48" t="str">
            <v>余启晨</v>
          </cell>
          <cell r="B48" t="str">
            <v/>
          </cell>
          <cell r="C48" t="str">
            <v>2007-08-06</v>
          </cell>
          <cell r="D48" t="str">
            <v>321323200708060010</v>
          </cell>
          <cell r="E48" t="str">
            <v>群众</v>
          </cell>
          <cell r="F48" t="str">
            <v>无宗教信仰</v>
          </cell>
          <cell r="G48" t="str">
            <v>一般或较弱</v>
          </cell>
          <cell r="H48" t="str">
            <v>数控技术253</v>
          </cell>
          <cell r="I48" t="str">
            <v>听歌，看小说</v>
          </cell>
          <cell r="J48" t="str">
            <v>G251405340</v>
          </cell>
        </row>
        <row r="50">
          <cell r="A50" t="str">
            <v>袁宗盛</v>
          </cell>
          <cell r="B50" t="str">
            <v/>
          </cell>
          <cell r="C50" t="str">
            <v>2007-08-29</v>
          </cell>
          <cell r="D50" t="str">
            <v>320724200708290032</v>
          </cell>
          <cell r="E50" t="str">
            <v>群众</v>
          </cell>
          <cell r="F50" t="str">
            <v>其他</v>
          </cell>
          <cell r="G50" t="str">
            <v>一般或较弱</v>
          </cell>
          <cell r="H50" t="str">
            <v>数控技术251</v>
          </cell>
          <cell r="I50" t="str">
            <v>长跑，健身</v>
          </cell>
          <cell r="J50" t="str">
            <v>G251405139</v>
          </cell>
        </row>
        <row r="53">
          <cell r="A53" t="str">
            <v>蔡杨杨</v>
          </cell>
          <cell r="B53" t="str">
            <v/>
          </cell>
          <cell r="C53" t="str">
            <v>2007-05-22</v>
          </cell>
          <cell r="D53" t="str">
            <v>320623200705223019</v>
          </cell>
          <cell r="E53" t="str">
            <v>群众</v>
          </cell>
          <cell r="F53" t="str">
            <v>无宗教信仰</v>
          </cell>
          <cell r="G53" t="str">
            <v>健康或良好</v>
          </cell>
          <cell r="H53" t="str">
            <v>数控技术253</v>
          </cell>
          <cell r="I53" t="str">
            <v>篮球 跑步</v>
          </cell>
          <cell r="J53" t="str">
            <v>G251405303</v>
          </cell>
        </row>
        <row r="56">
          <cell r="A56" t="str">
            <v>杜长堃</v>
          </cell>
          <cell r="B56" t="str">
            <v/>
          </cell>
          <cell r="C56" t="str">
            <v>2007-01-17</v>
          </cell>
          <cell r="D56" t="str">
            <v>320305200701173318</v>
          </cell>
          <cell r="E56" t="str">
            <v>群众</v>
          </cell>
          <cell r="F56" t="str">
            <v>无宗教信仰</v>
          </cell>
          <cell r="G56" t="str">
            <v>健康或良好</v>
          </cell>
          <cell r="H56" t="str">
            <v>数控技术251</v>
          </cell>
          <cell r="I56" t="str">
            <v>听歌</v>
          </cell>
          <cell r="J56" t="str">
            <v>G251405104</v>
          </cell>
        </row>
        <row r="59">
          <cell r="A59" t="str">
            <v>宗家乐</v>
          </cell>
          <cell r="B59" t="str">
            <v>宗家乐</v>
          </cell>
          <cell r="C59" t="str">
            <v>2007-11-12</v>
          </cell>
          <cell r="D59" t="str">
            <v>320830200711120619</v>
          </cell>
          <cell r="E59" t="str">
            <v>中国共产主义青年团团员</v>
          </cell>
          <cell r="F59" t="str">
            <v>无宗教信仰</v>
          </cell>
          <cell r="G59" t="str">
            <v>健康或良好</v>
          </cell>
          <cell r="H59" t="str">
            <v>智能制造装备技术252</v>
          </cell>
          <cell r="I59" t="str">
            <v>打羽毛球，听歌</v>
          </cell>
          <cell r="J59" t="str">
            <v>G251415247</v>
          </cell>
        </row>
        <row r="60">
          <cell r="A60" t="str">
            <v>徐子杰</v>
          </cell>
          <cell r="B60" t="str">
            <v/>
          </cell>
          <cell r="C60" t="str">
            <v>2007-01-18</v>
          </cell>
          <cell r="D60" t="str">
            <v>320721200701180616</v>
          </cell>
          <cell r="E60" t="str">
            <v>群众</v>
          </cell>
          <cell r="F60" t="str">
            <v>无宗教信仰</v>
          </cell>
          <cell r="G60" t="str">
            <v>健康或良好</v>
          </cell>
          <cell r="H60" t="str">
            <v>数控技术251</v>
          </cell>
          <cell r="I60" t="str">
            <v>跑步</v>
          </cell>
          <cell r="J60" t="str">
            <v>G251405134</v>
          </cell>
        </row>
        <row r="62">
          <cell r="A62" t="str">
            <v>王尔凡</v>
          </cell>
          <cell r="B62" t="str">
            <v/>
          </cell>
          <cell r="C62" t="str">
            <v>2007-05-15</v>
          </cell>
          <cell r="D62" t="str">
            <v>320923200705152130</v>
          </cell>
          <cell r="E62" t="str">
            <v>群众</v>
          </cell>
          <cell r="F62" t="str">
            <v>无宗教信仰</v>
          </cell>
          <cell r="G62" t="str">
            <v>健康或良好</v>
          </cell>
          <cell r="H62" t="str">
            <v>智能制造装备技术252</v>
          </cell>
          <cell r="I62" t="str">
            <v>钢琴 书法</v>
          </cell>
          <cell r="J62" t="str">
            <v>G251415224</v>
          </cell>
        </row>
        <row r="65">
          <cell r="A65" t="str">
            <v>茅津豪</v>
          </cell>
          <cell r="B65" t="str">
            <v/>
          </cell>
          <cell r="C65" t="str">
            <v>2006-09-23</v>
          </cell>
          <cell r="D65" t="str">
            <v>320681200609230618</v>
          </cell>
          <cell r="E65" t="str">
            <v>群众</v>
          </cell>
          <cell r="F65" t="str">
            <v>无宗教信仰</v>
          </cell>
          <cell r="G65" t="str">
            <v>健康或良好</v>
          </cell>
          <cell r="H65" t="str">
            <v>智能制造装备技术251</v>
          </cell>
          <cell r="I65" t="str">
            <v>无</v>
          </cell>
          <cell r="J65" t="str">
            <v>G251415117</v>
          </cell>
        </row>
        <row r="66">
          <cell r="A66" t="str">
            <v>徐子尧</v>
          </cell>
          <cell r="B66" t="str">
            <v>徐浩田</v>
          </cell>
          <cell r="C66" t="str">
            <v>2007-03-07</v>
          </cell>
          <cell r="D66" t="str">
            <v>320721200703075617</v>
          </cell>
          <cell r="E66" t="str">
            <v>群众</v>
          </cell>
          <cell r="F66" t="str">
            <v>无宗教信仰</v>
          </cell>
          <cell r="G66" t="str">
            <v>健康或良好</v>
          </cell>
          <cell r="H66" t="str">
            <v>数控技术251</v>
          </cell>
          <cell r="I66" t="str">
            <v>篮球</v>
          </cell>
          <cell r="J66" t="str">
            <v>G251405135</v>
          </cell>
        </row>
        <row r="69">
          <cell r="A69" t="str">
            <v>庄皓翔</v>
          </cell>
          <cell r="B69" t="str">
            <v/>
          </cell>
          <cell r="C69" t="str">
            <v>2007-02-08</v>
          </cell>
          <cell r="D69" t="str">
            <v>320721200702080051</v>
          </cell>
          <cell r="E69" t="str">
            <v>中国共产主义青年团团员</v>
          </cell>
          <cell r="F69" t="str">
            <v>无宗教信仰</v>
          </cell>
          <cell r="G69" t="str">
            <v>健康或良好</v>
          </cell>
          <cell r="H69" t="str">
            <v>数控技术252</v>
          </cell>
          <cell r="I69" t="str">
            <v>搞模型</v>
          </cell>
          <cell r="J69" t="str">
            <v>G251405231</v>
          </cell>
        </row>
        <row r="70">
          <cell r="A70" t="str">
            <v>张奕飞</v>
          </cell>
          <cell r="B70" t="str">
            <v>无</v>
          </cell>
          <cell r="C70" t="str">
            <v>2007-05-21</v>
          </cell>
          <cell r="D70" t="str">
            <v>411522200705217576</v>
          </cell>
          <cell r="E70" t="str">
            <v>群众</v>
          </cell>
          <cell r="F70" t="str">
            <v>无宗教信仰</v>
          </cell>
          <cell r="G70" t="str">
            <v>健康或良好</v>
          </cell>
          <cell r="H70" t="str">
            <v>智能制造装备技术252</v>
          </cell>
          <cell r="I70" t="str">
            <v>羽毛球</v>
          </cell>
          <cell r="J70" t="str">
            <v>G251415232</v>
          </cell>
        </row>
        <row r="71">
          <cell r="A71" t="str">
            <v>张俊涛</v>
          </cell>
          <cell r="B71" t="str">
            <v/>
          </cell>
          <cell r="C71" t="str">
            <v>2007-01-11</v>
          </cell>
          <cell r="D71" t="str">
            <v>320323200701111638</v>
          </cell>
          <cell r="E71" t="str">
            <v>群众</v>
          </cell>
          <cell r="F71" t="str">
            <v>无宗教信仰</v>
          </cell>
          <cell r="G71" t="str">
            <v>健康或良好</v>
          </cell>
          <cell r="H71" t="str">
            <v>数控技术252</v>
          </cell>
          <cell r="I71" t="str">
            <v>足球 英语</v>
          </cell>
          <cell r="J71" t="str">
            <v>G251405218</v>
          </cell>
        </row>
        <row r="74">
          <cell r="A74" t="str">
            <v>陈中阳</v>
          </cell>
          <cell r="B74" t="str">
            <v/>
          </cell>
          <cell r="C74" t="str">
            <v>2007-06-20</v>
          </cell>
          <cell r="D74" t="str">
            <v>320724200706200072</v>
          </cell>
          <cell r="E74" t="str">
            <v>中国共产主义青年团团员</v>
          </cell>
          <cell r="F74" t="str">
            <v>无宗教信仰</v>
          </cell>
          <cell r="G74" t="str">
            <v>健康或良好</v>
          </cell>
          <cell r="H74" t="str">
            <v>智能制造装备技术252</v>
          </cell>
          <cell r="I74" t="str">
            <v>足球</v>
          </cell>
          <cell r="J74" t="str">
            <v>G251415205</v>
          </cell>
        </row>
        <row r="76">
          <cell r="A76" t="str">
            <v>杨邦锴</v>
          </cell>
          <cell r="B76" t="str">
            <v/>
          </cell>
          <cell r="C76" t="str">
            <v>2006-11-01</v>
          </cell>
          <cell r="D76" t="str">
            <v>321003200611010314</v>
          </cell>
          <cell r="E76" t="str">
            <v>群众</v>
          </cell>
          <cell r="F76" t="str">
            <v>无宗教信仰</v>
          </cell>
          <cell r="G76" t="str">
            <v>健康或良好</v>
          </cell>
          <cell r="H76" t="str">
            <v>数控技术251</v>
          </cell>
          <cell r="I76" t="str">
            <v>无</v>
          </cell>
          <cell r="J76" t="str">
            <v>G251405136</v>
          </cell>
        </row>
        <row r="79">
          <cell r="A79" t="str">
            <v>徐聪</v>
          </cell>
          <cell r="B79" t="str">
            <v/>
          </cell>
          <cell r="C79" t="str">
            <v>2006-10-11</v>
          </cell>
          <cell r="D79" t="str">
            <v>320724200610114532</v>
          </cell>
          <cell r="E79" t="str">
            <v>群众</v>
          </cell>
          <cell r="F79" t="str">
            <v>无宗教信仰</v>
          </cell>
          <cell r="G79" t="str">
            <v>健康或良好</v>
          </cell>
          <cell r="H79" t="str">
            <v>数控技术251</v>
          </cell>
          <cell r="I79" t="str">
            <v>无</v>
          </cell>
          <cell r="J79" t="str">
            <v>G251405132</v>
          </cell>
        </row>
        <row r="80">
          <cell r="A80" t="str">
            <v>刘飞</v>
          </cell>
          <cell r="B80" t="str">
            <v/>
          </cell>
          <cell r="C80" t="str">
            <v>2006-09-21</v>
          </cell>
          <cell r="D80" t="str">
            <v>320724200609213912</v>
          </cell>
          <cell r="E80" t="str">
            <v>中国共产主义青年团团员</v>
          </cell>
          <cell r="F80" t="str">
            <v>基督教</v>
          </cell>
          <cell r="G80" t="str">
            <v>健康或良好</v>
          </cell>
          <cell r="H80" t="str">
            <v>数控技术251</v>
          </cell>
          <cell r="I80" t="str">
            <v>打羽毛球</v>
          </cell>
          <cell r="J80" t="str">
            <v>G251405117</v>
          </cell>
        </row>
        <row r="83">
          <cell r="A83" t="str">
            <v>周宇翔</v>
          </cell>
          <cell r="B83" t="str">
            <v/>
          </cell>
          <cell r="C83" t="str">
            <v>2007-06-11</v>
          </cell>
          <cell r="D83" t="str">
            <v>320724200706113956</v>
          </cell>
          <cell r="E83" t="str">
            <v>中国共产主义青年团团员</v>
          </cell>
          <cell r="F83" t="str">
            <v>无宗教信仰</v>
          </cell>
          <cell r="G83" t="str">
            <v>健康或良好</v>
          </cell>
          <cell r="H83" t="str">
            <v>数控技术251</v>
          </cell>
          <cell r="I83" t="str">
            <v>打球</v>
          </cell>
          <cell r="J83" t="str">
            <v>G251405147</v>
          </cell>
        </row>
        <row r="84">
          <cell r="A84" t="str">
            <v>陈潞</v>
          </cell>
          <cell r="B84" t="str">
            <v/>
          </cell>
          <cell r="C84" t="str">
            <v>2007-06-15</v>
          </cell>
          <cell r="D84" t="str">
            <v>320321200706151871</v>
          </cell>
          <cell r="E84" t="str">
            <v>中国共产主义青年团团员</v>
          </cell>
          <cell r="F84" t="str">
            <v>无宗教信仰</v>
          </cell>
          <cell r="G84" t="str">
            <v>健康或良好</v>
          </cell>
          <cell r="H84" t="str">
            <v>智能制造装备技术252</v>
          </cell>
          <cell r="I84" t="str">
            <v>看书。</v>
          </cell>
          <cell r="J84" t="str">
            <v>G251415203</v>
          </cell>
        </row>
        <row r="85">
          <cell r="A85" t="str">
            <v>徐天豪</v>
          </cell>
          <cell r="B85" t="str">
            <v/>
          </cell>
          <cell r="C85" t="str">
            <v>2007-02-28</v>
          </cell>
          <cell r="D85" t="str">
            <v>320684200702283676</v>
          </cell>
          <cell r="E85" t="str">
            <v>群众</v>
          </cell>
          <cell r="F85" t="str">
            <v>无宗教信仰</v>
          </cell>
          <cell r="G85" t="str">
            <v>健康或良好</v>
          </cell>
          <cell r="H85" t="str">
            <v>数控技术253</v>
          </cell>
          <cell r="I85" t="str">
            <v>无</v>
          </cell>
          <cell r="J85" t="str">
            <v>G251405351</v>
          </cell>
        </row>
        <row r="88">
          <cell r="A88" t="str">
            <v>杨涵宇</v>
          </cell>
          <cell r="B88" t="str">
            <v/>
          </cell>
          <cell r="C88" t="str">
            <v>2007-05-21</v>
          </cell>
          <cell r="D88" t="str">
            <v>320705200705216516</v>
          </cell>
          <cell r="E88" t="str">
            <v>中国共产主义青年团团员</v>
          </cell>
          <cell r="F88" t="str">
            <v>无宗教信仰</v>
          </cell>
          <cell r="G88" t="str">
            <v>健康或良好</v>
          </cell>
          <cell r="H88" t="str">
            <v>智能制造装备技术252</v>
          </cell>
          <cell r="I88" t="str">
            <v>足球</v>
          </cell>
          <cell r="J88" t="str">
            <v>G251415244</v>
          </cell>
        </row>
        <row r="92">
          <cell r="A92" t="str">
            <v>顾轲南</v>
          </cell>
          <cell r="B92" t="str">
            <v/>
          </cell>
          <cell r="C92" t="str">
            <v>2007-09-06</v>
          </cell>
          <cell r="D92" t="str">
            <v>320281200709068513</v>
          </cell>
          <cell r="E92" t="str">
            <v>中国共产主义青年团团员</v>
          </cell>
          <cell r="F92" t="str">
            <v>无宗教信仰</v>
          </cell>
          <cell r="G92" t="str">
            <v>健康或良好</v>
          </cell>
          <cell r="H92" t="str">
            <v>智能制造装备技术251</v>
          </cell>
          <cell r="I92" t="str">
            <v>羽毛球</v>
          </cell>
          <cell r="J92" t="str">
            <v>G251415108</v>
          </cell>
        </row>
        <row r="94">
          <cell r="A94" t="str">
            <v>周成伟</v>
          </cell>
          <cell r="B94" t="str">
            <v/>
          </cell>
          <cell r="C94" t="str">
            <v>2007-01-04</v>
          </cell>
          <cell r="D94" t="str">
            <v>320724200701040057</v>
          </cell>
          <cell r="E94" t="str">
            <v>群众</v>
          </cell>
          <cell r="F94" t="str">
            <v>无宗教信仰</v>
          </cell>
          <cell r="G94" t="str">
            <v>健康或良好</v>
          </cell>
          <cell r="H94" t="str">
            <v>数控技术252</v>
          </cell>
          <cell r="I94" t="str">
            <v>无</v>
          </cell>
          <cell r="J94" t="str">
            <v>G251405245</v>
          </cell>
        </row>
        <row r="95">
          <cell r="A95" t="str">
            <v>王子睿</v>
          </cell>
          <cell r="B95" t="str">
            <v/>
          </cell>
          <cell r="C95" t="str">
            <v>2007-05-13</v>
          </cell>
          <cell r="D95" t="str">
            <v>320721200705130050</v>
          </cell>
          <cell r="E95" t="str">
            <v>群众</v>
          </cell>
          <cell r="F95" t="str">
            <v>无宗教信仰</v>
          </cell>
          <cell r="G95" t="str">
            <v>健康或良好</v>
          </cell>
          <cell r="H95" t="str">
            <v>数控技术252</v>
          </cell>
          <cell r="I95" t="str">
            <v>健身</v>
          </cell>
          <cell r="J95" t="str">
            <v>G251405226</v>
          </cell>
        </row>
        <row r="98">
          <cell r="A98" t="str">
            <v>张雍</v>
          </cell>
          <cell r="B98" t="str">
            <v/>
          </cell>
          <cell r="C98" t="str">
            <v>2007-03-27</v>
          </cell>
          <cell r="D98" t="str">
            <v>320721200703273410</v>
          </cell>
          <cell r="E98" t="str">
            <v>中国共产主义青年团团员</v>
          </cell>
          <cell r="F98" t="str">
            <v>无宗教信仰</v>
          </cell>
          <cell r="G98" t="str">
            <v>健康或良好</v>
          </cell>
          <cell r="H98" t="str">
            <v>数控技术251</v>
          </cell>
          <cell r="I98" t="str">
            <v>跑步，听歌，读书，练字</v>
          </cell>
          <cell r="J98" t="str">
            <v>G251405145</v>
          </cell>
        </row>
        <row r="101">
          <cell r="A101" t="str">
            <v>李博文</v>
          </cell>
          <cell r="B101" t="str">
            <v>无</v>
          </cell>
          <cell r="C101" t="str">
            <v>2007-01-08</v>
          </cell>
          <cell r="D101" t="str">
            <v>320721200701085213</v>
          </cell>
          <cell r="E101" t="str">
            <v>群众</v>
          </cell>
          <cell r="F101" t="str">
            <v>无宗教信仰</v>
          </cell>
          <cell r="G101" t="str">
            <v>健康或良好</v>
          </cell>
          <cell r="H101" t="str">
            <v>数控技术252</v>
          </cell>
          <cell r="I101" t="str">
            <v>听音乐</v>
          </cell>
          <cell r="J101" t="str">
            <v>G251405234</v>
          </cell>
        </row>
        <row r="104">
          <cell r="A104" t="str">
            <v>吴昊</v>
          </cell>
          <cell r="B104" t="str">
            <v>无</v>
          </cell>
          <cell r="C104" t="str">
            <v>2006-11-24</v>
          </cell>
          <cell r="D104" t="str">
            <v>34152120061124611X</v>
          </cell>
          <cell r="E104" t="str">
            <v>中国共产主义青年团团员</v>
          </cell>
          <cell r="F104" t="str">
            <v>无宗教信仰</v>
          </cell>
          <cell r="G104" t="str">
            <v>健康或良好</v>
          </cell>
          <cell r="H104" t="str">
            <v>数控技术252</v>
          </cell>
          <cell r="I104" t="str">
            <v>打球运动</v>
          </cell>
          <cell r="J104" t="str">
            <v>G251405219</v>
          </cell>
        </row>
        <row r="107">
          <cell r="A107" t="str">
            <v>陈璀恒</v>
          </cell>
          <cell r="B107" t="str">
            <v/>
          </cell>
          <cell r="C107" t="str">
            <v>2006-10-30</v>
          </cell>
          <cell r="D107" t="str">
            <v>32068420061030293X</v>
          </cell>
          <cell r="E107" t="str">
            <v>群众</v>
          </cell>
          <cell r="F107" t="str">
            <v>无宗教信仰</v>
          </cell>
          <cell r="G107" t="str">
            <v>健康或良好</v>
          </cell>
          <cell r="H107" t="str">
            <v>数控技术252</v>
          </cell>
          <cell r="I107" t="str">
            <v>打球</v>
          </cell>
          <cell r="J107" t="str">
            <v>G251405214</v>
          </cell>
        </row>
        <row r="109">
          <cell r="A109" t="str">
            <v>花圣翔</v>
          </cell>
          <cell r="B109" t="str">
            <v/>
          </cell>
          <cell r="C109" t="str">
            <v>2007-03-11</v>
          </cell>
          <cell r="D109" t="str">
            <v>320724200703116019</v>
          </cell>
          <cell r="E109" t="str">
            <v>群众</v>
          </cell>
          <cell r="F109" t="str">
            <v>无宗教信仰</v>
          </cell>
          <cell r="G109" t="str">
            <v>健康或良好</v>
          </cell>
          <cell r="H109" t="str">
            <v>数控技术252</v>
          </cell>
          <cell r="I109" t="str">
            <v>无</v>
          </cell>
          <cell r="J109" t="str">
            <v>G251405249</v>
          </cell>
        </row>
        <row r="110">
          <cell r="A110" t="str">
            <v>杜浩</v>
          </cell>
          <cell r="B110" t="str">
            <v/>
          </cell>
          <cell r="C110" t="str">
            <v>2006-11-29</v>
          </cell>
          <cell r="D110" t="str">
            <v>320724200611290917</v>
          </cell>
          <cell r="E110" t="str">
            <v>群众</v>
          </cell>
          <cell r="F110" t="str">
            <v>无宗教信仰</v>
          </cell>
          <cell r="G110" t="str">
            <v>健康或良好</v>
          </cell>
          <cell r="H110" t="str">
            <v>数控技术252</v>
          </cell>
          <cell r="I110" t="str">
            <v>无</v>
          </cell>
          <cell r="J110" t="str">
            <v>G251405246</v>
          </cell>
        </row>
        <row r="111">
          <cell r="A111" t="str">
            <v>董博文</v>
          </cell>
          <cell r="B111" t="str">
            <v/>
          </cell>
          <cell r="C111" t="str">
            <v>2005-09-12</v>
          </cell>
          <cell r="D111" t="str">
            <v>320721200509126038</v>
          </cell>
          <cell r="E111" t="str">
            <v>群众</v>
          </cell>
          <cell r="F111" t="str">
            <v>无宗教信仰</v>
          </cell>
          <cell r="G111" t="str">
            <v>健康或良好</v>
          </cell>
          <cell r="H111" t="str">
            <v>数控技术252</v>
          </cell>
          <cell r="I111" t="str">
            <v>跑步</v>
          </cell>
          <cell r="J111" t="str">
            <v>G251405224</v>
          </cell>
        </row>
        <row r="114">
          <cell r="A114" t="str">
            <v>王政</v>
          </cell>
          <cell r="B114" t="str">
            <v/>
          </cell>
          <cell r="C114" t="str">
            <v>2006-12-21</v>
          </cell>
          <cell r="D114" t="str">
            <v>320721200612216015</v>
          </cell>
          <cell r="E114" t="str">
            <v>群众</v>
          </cell>
          <cell r="F114" t="str">
            <v>无宗教信仰</v>
          </cell>
          <cell r="G114" t="str">
            <v>健康或良好</v>
          </cell>
          <cell r="H114" t="str">
            <v>数控技术252</v>
          </cell>
          <cell r="I114" t="str">
            <v>打篮球打羽毛球</v>
          </cell>
          <cell r="J114" t="str">
            <v>G251405221</v>
          </cell>
        </row>
        <row r="117">
          <cell r="A117" t="str">
            <v>魏子硕</v>
          </cell>
          <cell r="B117" t="str">
            <v/>
          </cell>
          <cell r="C117" t="str">
            <v>2007-05-19</v>
          </cell>
          <cell r="D117" t="str">
            <v>321324200705195696</v>
          </cell>
          <cell r="E117" t="str">
            <v>群众</v>
          </cell>
          <cell r="F117" t="str">
            <v>无宗教信仰</v>
          </cell>
          <cell r="G117" t="str">
            <v>健康或良好</v>
          </cell>
          <cell r="H117" t="str">
            <v>智能制造装备技术251</v>
          </cell>
          <cell r="I117" t="str">
            <v>无</v>
          </cell>
          <cell r="J117" t="str">
            <v>G251415130</v>
          </cell>
        </row>
        <row r="118">
          <cell r="A118" t="str">
            <v>陈钧睿</v>
          </cell>
          <cell r="B118" t="str">
            <v/>
          </cell>
          <cell r="C118" t="str">
            <v>2006-06-20</v>
          </cell>
          <cell r="D118" t="str">
            <v>440103200606207210</v>
          </cell>
          <cell r="E118" t="str">
            <v>群众</v>
          </cell>
          <cell r="F118" t="str">
            <v>无宗教信仰</v>
          </cell>
          <cell r="G118" t="str">
            <v>健康或良好</v>
          </cell>
          <cell r="H118" t="str">
            <v>智能制造装备技术252</v>
          </cell>
          <cell r="I118" t="str">
            <v>无</v>
          </cell>
          <cell r="J118" t="str">
            <v>G251415249</v>
          </cell>
        </row>
        <row r="120">
          <cell r="A120" t="str">
            <v>葛谟毅</v>
          </cell>
          <cell r="B120" t="str">
            <v>葛林涛</v>
          </cell>
          <cell r="C120" t="str">
            <v>2006-05-29</v>
          </cell>
          <cell r="D120" t="str">
            <v>321183200605293837</v>
          </cell>
          <cell r="E120" t="str">
            <v>群众</v>
          </cell>
          <cell r="F120" t="str">
            <v>无宗教信仰</v>
          </cell>
          <cell r="G120" t="str">
            <v>健康或良好</v>
          </cell>
          <cell r="H120" t="str">
            <v>智能制造装备技术251</v>
          </cell>
          <cell r="I120" t="str">
            <v>羽毛球</v>
          </cell>
          <cell r="J120" t="str">
            <v>G251415107</v>
          </cell>
        </row>
        <row r="123">
          <cell r="A123" t="str">
            <v>朱宇</v>
          </cell>
          <cell r="B123" t="str">
            <v/>
          </cell>
          <cell r="C123" t="str">
            <v>2006-12-02</v>
          </cell>
          <cell r="D123" t="str">
            <v>321321200612023116</v>
          </cell>
          <cell r="E123" t="str">
            <v>群众</v>
          </cell>
          <cell r="F123" t="str">
            <v>无宗教信仰</v>
          </cell>
          <cell r="G123" t="str">
            <v>健康或良好</v>
          </cell>
          <cell r="H123" t="str">
            <v>智能制造装备技术251</v>
          </cell>
          <cell r="I123" t="str">
            <v>中国甲胄</v>
          </cell>
          <cell r="J123" t="str">
            <v>G251415148</v>
          </cell>
        </row>
        <row r="126">
          <cell r="A126" t="str">
            <v>李仁旺</v>
          </cell>
          <cell r="B126" t="str">
            <v/>
          </cell>
          <cell r="C126" t="str">
            <v>2006-09-26</v>
          </cell>
          <cell r="D126" t="str">
            <v>32132320060926005X</v>
          </cell>
          <cell r="E126" t="str">
            <v>群众</v>
          </cell>
          <cell r="F126" t="str">
            <v>无宗教信仰</v>
          </cell>
          <cell r="G126" t="str">
            <v>健康或良好</v>
          </cell>
          <cell r="H126" t="str">
            <v>数控技术253</v>
          </cell>
          <cell r="I126" t="str">
            <v>打羽毛球</v>
          </cell>
          <cell r="J126" t="str">
            <v>G251405318</v>
          </cell>
        </row>
        <row r="127">
          <cell r="A127" t="str">
            <v>程哲</v>
          </cell>
          <cell r="B127" t="str">
            <v/>
          </cell>
          <cell r="C127" t="str">
            <v>2006-04-28</v>
          </cell>
          <cell r="D127" t="str">
            <v>320322200604281110</v>
          </cell>
          <cell r="E127" t="str">
            <v>群众</v>
          </cell>
          <cell r="F127" t="str">
            <v>无宗教信仰</v>
          </cell>
          <cell r="G127" t="str">
            <v>健康或良好</v>
          </cell>
          <cell r="H127" t="str">
            <v>数控技术253</v>
          </cell>
          <cell r="I127" t="str">
            <v>羽毛球</v>
          </cell>
          <cell r="J127" t="str">
            <v>G251405306</v>
          </cell>
        </row>
        <row r="130">
          <cell r="A130" t="str">
            <v>谢宇</v>
          </cell>
          <cell r="B130" t="str">
            <v/>
          </cell>
          <cell r="C130" t="str">
            <v>2007-04-25</v>
          </cell>
          <cell r="D130" t="str">
            <v>320721200704250018</v>
          </cell>
          <cell r="E130" t="str">
            <v>群众</v>
          </cell>
          <cell r="F130" t="str">
            <v>无宗教信仰</v>
          </cell>
          <cell r="G130" t="str">
            <v>健康或良好</v>
          </cell>
          <cell r="H130" t="str">
            <v>数控技术252</v>
          </cell>
          <cell r="I130" t="str">
            <v>打球</v>
          </cell>
          <cell r="J130" t="str">
            <v>G251405233</v>
          </cell>
        </row>
        <row r="133">
          <cell r="A133" t="str">
            <v>温骏宇</v>
          </cell>
          <cell r="B133" t="str">
            <v/>
          </cell>
          <cell r="C133" t="str">
            <v>2006-12-07</v>
          </cell>
          <cell r="D133" t="str">
            <v>320902200612077010</v>
          </cell>
          <cell r="E133" t="str">
            <v>群众</v>
          </cell>
          <cell r="F133" t="str">
            <v>无宗教信仰</v>
          </cell>
          <cell r="G133" t="str">
            <v>健康或良好</v>
          </cell>
          <cell r="H133" t="str">
            <v>智能制造装备技术251</v>
          </cell>
          <cell r="I133" t="str">
            <v>健身</v>
          </cell>
          <cell r="J133" t="str">
            <v>G251415131</v>
          </cell>
        </row>
        <row r="134">
          <cell r="A134" t="str">
            <v>宋婷婷</v>
          </cell>
          <cell r="B134" t="str">
            <v/>
          </cell>
          <cell r="C134" t="str">
            <v>2007-04-07</v>
          </cell>
          <cell r="D134" t="str">
            <v>370284200704070049</v>
          </cell>
          <cell r="E134" t="str">
            <v>群众</v>
          </cell>
          <cell r="F134" t="str">
            <v>无宗教信仰</v>
          </cell>
          <cell r="G134" t="str">
            <v>健康或良好</v>
          </cell>
          <cell r="H134" t="str">
            <v>数控技术253</v>
          </cell>
          <cell r="I134" t="str">
            <v>看动漫</v>
          </cell>
          <cell r="J134" t="str">
            <v>G251405350</v>
          </cell>
        </row>
        <row r="139">
          <cell r="A139" t="str">
            <v>施昕怡</v>
          </cell>
          <cell r="B139" t="str">
            <v/>
          </cell>
          <cell r="C139" t="str">
            <v>2006-10-12</v>
          </cell>
          <cell r="D139" t="str">
            <v>320684200610123923</v>
          </cell>
          <cell r="E139" t="str">
            <v>群众</v>
          </cell>
          <cell r="F139" t="str">
            <v>无宗教信仰</v>
          </cell>
          <cell r="G139" t="str">
            <v>健康或良好</v>
          </cell>
          <cell r="H139" t="str">
            <v>数控技术252</v>
          </cell>
          <cell r="I139" t="str">
            <v>摄影 音乐</v>
          </cell>
          <cell r="J139" t="str">
            <v>G251405213</v>
          </cell>
        </row>
        <row r="142">
          <cell r="A142" t="str">
            <v>孟子扬</v>
          </cell>
          <cell r="B142" t="str">
            <v/>
          </cell>
          <cell r="C142" t="str">
            <v>2006-12-07</v>
          </cell>
          <cell r="D142" t="str">
            <v>320721200612076059</v>
          </cell>
          <cell r="E142" t="str">
            <v>群众</v>
          </cell>
          <cell r="F142" t="str">
            <v>无宗教信仰</v>
          </cell>
          <cell r="G142" t="str">
            <v>健康或良好</v>
          </cell>
          <cell r="H142" t="str">
            <v>数控技术251</v>
          </cell>
          <cell r="I142" t="str">
            <v>跑步</v>
          </cell>
          <cell r="J142" t="str">
            <v>G251405121</v>
          </cell>
        </row>
        <row r="145">
          <cell r="A145" t="str">
            <v>路修远</v>
          </cell>
          <cell r="B145" t="str">
            <v/>
          </cell>
          <cell r="C145" t="str">
            <v>2007-04-20</v>
          </cell>
          <cell r="D145" t="str">
            <v>320803200704202019</v>
          </cell>
          <cell r="E145" t="str">
            <v>群众</v>
          </cell>
          <cell r="F145" t="str">
            <v>无宗教信仰</v>
          </cell>
          <cell r="G145" t="str">
            <v>健康或良好</v>
          </cell>
          <cell r="H145" t="str">
            <v>数控技术252</v>
          </cell>
          <cell r="I145" t="str">
            <v>无</v>
          </cell>
          <cell r="J145" t="str">
            <v>G251405201</v>
          </cell>
        </row>
        <row r="148">
          <cell r="A148" t="str">
            <v>鲁翔文</v>
          </cell>
          <cell r="B148" t="str">
            <v/>
          </cell>
          <cell r="C148" t="str">
            <v>2007-03-24</v>
          </cell>
          <cell r="D148" t="str">
            <v>32072120070324461X</v>
          </cell>
          <cell r="E148" t="str">
            <v>群众</v>
          </cell>
          <cell r="F148" t="str">
            <v>无宗教信仰</v>
          </cell>
          <cell r="G148" t="str">
            <v>健康或良好</v>
          </cell>
          <cell r="H148" t="str">
            <v>数控技术251</v>
          </cell>
          <cell r="I148" t="str">
            <v>打篮球</v>
          </cell>
          <cell r="J148" t="str">
            <v>G251405119</v>
          </cell>
        </row>
        <row r="151">
          <cell r="A151" t="str">
            <v>丁紫涵</v>
          </cell>
          <cell r="B151" t="str">
            <v/>
          </cell>
          <cell r="C151" t="str">
            <v>2007-01-20</v>
          </cell>
          <cell r="D151" t="str">
            <v>321321200701203418</v>
          </cell>
          <cell r="E151" t="str">
            <v>群众</v>
          </cell>
          <cell r="F151" t="str">
            <v>无宗教信仰</v>
          </cell>
          <cell r="G151" t="str">
            <v>健康或良好</v>
          </cell>
          <cell r="H151" t="str">
            <v>机械制造及自动化251</v>
          </cell>
          <cell r="I151" t="str">
            <v>无</v>
          </cell>
          <cell r="J151" t="str">
            <v>G251413106</v>
          </cell>
        </row>
        <row r="154">
          <cell r="A154" t="str">
            <v>王振奥</v>
          </cell>
          <cell r="B154" t="str">
            <v/>
          </cell>
          <cell r="C154" t="str">
            <v>2007-07-30</v>
          </cell>
          <cell r="D154" t="str">
            <v>341226200707305212</v>
          </cell>
          <cell r="E154" t="str">
            <v>群众</v>
          </cell>
          <cell r="F154" t="str">
            <v>无宗教信仰</v>
          </cell>
          <cell r="G154" t="str">
            <v>健康或良好</v>
          </cell>
          <cell r="H154" t="str">
            <v>数控技术252</v>
          </cell>
          <cell r="I154" t="str">
            <v>踢球</v>
          </cell>
          <cell r="J154" t="str">
            <v>G251405217</v>
          </cell>
        </row>
        <row r="157">
          <cell r="A157" t="str">
            <v>张家瑞</v>
          </cell>
          <cell r="B157" t="str">
            <v/>
          </cell>
          <cell r="C157" t="str">
            <v>2006-10-13</v>
          </cell>
          <cell r="D157" t="str">
            <v>320724200610130655</v>
          </cell>
          <cell r="E157" t="str">
            <v>群众</v>
          </cell>
          <cell r="F157" t="str">
            <v>无宗教信仰</v>
          </cell>
          <cell r="G157" t="str">
            <v>健康或良好</v>
          </cell>
          <cell r="H157" t="str">
            <v>数控技术252</v>
          </cell>
          <cell r="I157" t="str">
            <v>打球</v>
          </cell>
          <cell r="J157" t="str">
            <v>G251405205</v>
          </cell>
        </row>
        <row r="160">
          <cell r="A160" t="str">
            <v>朱俊涛</v>
          </cell>
          <cell r="B160" t="str">
            <v/>
          </cell>
          <cell r="C160" t="str">
            <v>2007-04-09</v>
          </cell>
          <cell r="D160" t="str">
            <v>321324200704094316</v>
          </cell>
          <cell r="E160" t="str">
            <v>群众</v>
          </cell>
          <cell r="F160" t="str">
            <v>无宗教信仰</v>
          </cell>
          <cell r="G160" t="str">
            <v>健康或良好</v>
          </cell>
          <cell r="H160" t="str">
            <v>机械制造及自动化252</v>
          </cell>
          <cell r="I160" t="str">
            <v>打羽毛球</v>
          </cell>
          <cell r="J160" t="str">
            <v>G251413249</v>
          </cell>
        </row>
        <row r="163">
          <cell r="A163" t="str">
            <v>戴维杨</v>
          </cell>
          <cell r="B163" t="str">
            <v>戴维扬</v>
          </cell>
          <cell r="C163" t="str">
            <v>2007-07-01</v>
          </cell>
          <cell r="D163" t="str">
            <v>320924200707019014</v>
          </cell>
          <cell r="E163" t="str">
            <v>中国共产主义青年团团员</v>
          </cell>
          <cell r="F163" t="str">
            <v>无宗教信仰</v>
          </cell>
          <cell r="G163" t="str">
            <v>健康或良好</v>
          </cell>
          <cell r="H163" t="str">
            <v>机械制造及自动化251</v>
          </cell>
          <cell r="I163" t="str">
            <v>吉他</v>
          </cell>
          <cell r="J163" t="str">
            <v>G251413104</v>
          </cell>
        </row>
        <row r="164">
          <cell r="A164" t="str">
            <v>李鸣航</v>
          </cell>
          <cell r="B164" t="str">
            <v/>
          </cell>
          <cell r="C164" t="str">
            <v>2007-08-15</v>
          </cell>
          <cell r="D164" t="str">
            <v>320902200708155538</v>
          </cell>
          <cell r="E164" t="str">
            <v>中国共产主义青年团团员</v>
          </cell>
          <cell r="F164" t="str">
            <v>无宗教信仰</v>
          </cell>
          <cell r="G164" t="str">
            <v>健康或良好</v>
          </cell>
          <cell r="H164" t="str">
            <v>智能制造装备技术251</v>
          </cell>
          <cell r="I164" t="str">
            <v>运动，绘画</v>
          </cell>
          <cell r="J164" t="str">
            <v>G251415112</v>
          </cell>
        </row>
        <row r="165">
          <cell r="A165" t="str">
            <v>刘翰阳</v>
          </cell>
          <cell r="B165" t="str">
            <v/>
          </cell>
          <cell r="C165" t="str">
            <v>2007-06-28</v>
          </cell>
          <cell r="D165" t="str">
            <v>320924200706289012</v>
          </cell>
          <cell r="E165" t="str">
            <v>群众</v>
          </cell>
          <cell r="F165" t="str">
            <v>无宗教信仰</v>
          </cell>
          <cell r="G165" t="str">
            <v>健康或良好</v>
          </cell>
          <cell r="H165" t="str">
            <v>机械制造及自动化251</v>
          </cell>
          <cell r="I165" t="str">
            <v>吉他</v>
          </cell>
          <cell r="J165" t="str">
            <v>G251413117</v>
          </cell>
        </row>
        <row r="167">
          <cell r="A167" t="str">
            <v>孙家乐</v>
          </cell>
          <cell r="B167" t="str">
            <v/>
          </cell>
          <cell r="C167" t="str">
            <v>2007-01-17</v>
          </cell>
          <cell r="D167" t="str">
            <v>320324200701173552</v>
          </cell>
          <cell r="E167" t="str">
            <v>群众</v>
          </cell>
          <cell r="F167" t="str">
            <v>无宗教信仰</v>
          </cell>
          <cell r="G167" t="str">
            <v>健康或良好</v>
          </cell>
          <cell r="H167" t="str">
            <v>智能制造装备技术251</v>
          </cell>
          <cell r="I167" t="str">
            <v>踢足球，研究电子设备</v>
          </cell>
          <cell r="J167" t="str">
            <v>G251415150</v>
          </cell>
        </row>
        <row r="170">
          <cell r="A170" t="str">
            <v>陈子阳</v>
          </cell>
          <cell r="B170" t="str">
            <v/>
          </cell>
          <cell r="C170" t="str">
            <v>2007-03-23</v>
          </cell>
          <cell r="D170" t="str">
            <v>321282200703238515</v>
          </cell>
          <cell r="E170" t="str">
            <v>中国共产主义青年团团员</v>
          </cell>
          <cell r="F170" t="str">
            <v>无宗教信仰</v>
          </cell>
          <cell r="G170" t="str">
            <v>健康或良好</v>
          </cell>
          <cell r="H170" t="str">
            <v>机械制造及自动化251</v>
          </cell>
          <cell r="I170" t="str">
            <v>摄影</v>
          </cell>
          <cell r="J170" t="str">
            <v>G251413102</v>
          </cell>
        </row>
        <row r="171">
          <cell r="A171" t="str">
            <v>陈晓泽</v>
          </cell>
          <cell r="B171" t="str">
            <v/>
          </cell>
          <cell r="C171" t="str">
            <v>2007-04-01</v>
          </cell>
          <cell r="D171" t="str">
            <v>320582200704019117</v>
          </cell>
          <cell r="E171" t="str">
            <v>群众</v>
          </cell>
          <cell r="F171" t="str">
            <v>佛教</v>
          </cell>
          <cell r="G171" t="str">
            <v>健康或良好</v>
          </cell>
          <cell r="H171" t="str">
            <v>机械制造及自动化251</v>
          </cell>
          <cell r="I171" t="str">
            <v>无</v>
          </cell>
          <cell r="J171" t="str">
            <v>G251413101</v>
          </cell>
        </row>
        <row r="172">
          <cell r="A172" t="str">
            <v>成乐文</v>
          </cell>
          <cell r="B172" t="str">
            <v/>
          </cell>
          <cell r="C172" t="str">
            <v>2007-02-05</v>
          </cell>
          <cell r="D172" t="str">
            <v>32118320070205343X</v>
          </cell>
          <cell r="E172" t="str">
            <v>群众</v>
          </cell>
          <cell r="F172" t="str">
            <v>无宗教信仰</v>
          </cell>
          <cell r="G172" t="str">
            <v>健康或良好</v>
          </cell>
          <cell r="H172" t="str">
            <v>机械制造及自动化251</v>
          </cell>
          <cell r="I172" t="str">
            <v>跑步运动</v>
          </cell>
          <cell r="J172" t="str">
            <v>G251413103</v>
          </cell>
        </row>
        <row r="174">
          <cell r="A174" t="str">
            <v>侯炳瑞</v>
          </cell>
          <cell r="B174" t="str">
            <v/>
          </cell>
          <cell r="C174" t="str">
            <v>2006-05-20</v>
          </cell>
          <cell r="D174" t="str">
            <v>320830200605201810</v>
          </cell>
          <cell r="E174" t="str">
            <v>群众</v>
          </cell>
          <cell r="F174" t="str">
            <v>无宗教信仰</v>
          </cell>
          <cell r="G174" t="str">
            <v>健康或良好</v>
          </cell>
          <cell r="H174" t="str">
            <v>数控技术252</v>
          </cell>
          <cell r="I174" t="str">
            <v>运动</v>
          </cell>
          <cell r="J174" t="str">
            <v>G251405211</v>
          </cell>
        </row>
        <row r="177">
          <cell r="A177" t="str">
            <v>黄瀚阳</v>
          </cell>
          <cell r="B177" t="str">
            <v/>
          </cell>
          <cell r="C177" t="str">
            <v>2007-08-08</v>
          </cell>
          <cell r="D177" t="str">
            <v>321202200708080356</v>
          </cell>
          <cell r="E177" t="str">
            <v>群众</v>
          </cell>
          <cell r="F177" t="str">
            <v>无宗教信仰</v>
          </cell>
          <cell r="G177" t="str">
            <v>有慢性病</v>
          </cell>
          <cell r="H177" t="str">
            <v>机械制造及自动化251</v>
          </cell>
          <cell r="I177" t="str">
            <v>无</v>
          </cell>
          <cell r="J177" t="str">
            <v>G251413110</v>
          </cell>
        </row>
        <row r="178">
          <cell r="A178" t="str">
            <v>赵子良</v>
          </cell>
          <cell r="B178" t="str">
            <v/>
          </cell>
          <cell r="C178" t="str">
            <v>2006-11-20</v>
          </cell>
          <cell r="D178" t="str">
            <v>32030520061120001X</v>
          </cell>
          <cell r="E178" t="str">
            <v>中国共产主义青年团团员</v>
          </cell>
          <cell r="F178" t="str">
            <v>无宗教信仰</v>
          </cell>
          <cell r="G178" t="str">
            <v>健康或良好</v>
          </cell>
          <cell r="H178" t="str">
            <v>机械制造及自动化252</v>
          </cell>
          <cell r="I178" t="str">
            <v>无</v>
          </cell>
          <cell r="J178" t="str">
            <v>G251413246</v>
          </cell>
        </row>
        <row r="180">
          <cell r="A180" t="str">
            <v>姜雨鑫</v>
          </cell>
          <cell r="B180" t="str">
            <v/>
          </cell>
          <cell r="C180" t="str">
            <v>2007-05-24</v>
          </cell>
          <cell r="D180" t="str">
            <v>320623200705240417</v>
          </cell>
          <cell r="E180" t="str">
            <v>群众</v>
          </cell>
          <cell r="F180" t="str">
            <v>无宗教信仰</v>
          </cell>
          <cell r="G180" t="str">
            <v>健康或良好</v>
          </cell>
          <cell r="H180" t="str">
            <v>数控技术252</v>
          </cell>
          <cell r="I180" t="str">
            <v>羽毛球</v>
          </cell>
          <cell r="J180" t="str">
            <v>G251405203</v>
          </cell>
        </row>
        <row r="181">
          <cell r="A181" t="str">
            <v>戈优扬</v>
          </cell>
          <cell r="B181" t="str">
            <v/>
          </cell>
          <cell r="C181" t="str">
            <v>2007-08-14</v>
          </cell>
          <cell r="D181" t="str">
            <v>32048220070814231X</v>
          </cell>
          <cell r="E181" t="str">
            <v>群众</v>
          </cell>
          <cell r="F181" t="str">
            <v>无宗教信仰</v>
          </cell>
          <cell r="G181" t="str">
            <v>健康或良好</v>
          </cell>
          <cell r="H181" t="str">
            <v>机械制造及自动化252</v>
          </cell>
          <cell r="I181" t="str">
            <v>健身</v>
          </cell>
          <cell r="J181" t="str">
            <v>G251413208</v>
          </cell>
        </row>
        <row r="183">
          <cell r="A183" t="str">
            <v>吴冠学</v>
          </cell>
          <cell r="B183" t="str">
            <v/>
          </cell>
          <cell r="C183" t="str">
            <v>2007-09-27</v>
          </cell>
          <cell r="D183" t="str">
            <v>321324200709272011</v>
          </cell>
          <cell r="E183" t="str">
            <v>群众</v>
          </cell>
          <cell r="F183" t="str">
            <v>无宗教信仰</v>
          </cell>
          <cell r="G183" t="str">
            <v>健康或良好</v>
          </cell>
          <cell r="H183" t="str">
            <v>机械制造及自动化252</v>
          </cell>
          <cell r="I183" t="str">
            <v>羽毛球</v>
          </cell>
          <cell r="J183" t="str">
            <v>G251413231</v>
          </cell>
        </row>
        <row r="184">
          <cell r="A184" t="str">
            <v>韩钰</v>
          </cell>
          <cell r="B184" t="str">
            <v/>
          </cell>
          <cell r="C184" t="str">
            <v>2007-06-17</v>
          </cell>
          <cell r="D184" t="str">
            <v>320321200706171274</v>
          </cell>
          <cell r="E184" t="str">
            <v>中国共产主义青年团团员</v>
          </cell>
          <cell r="F184" t="str">
            <v>无宗教信仰</v>
          </cell>
          <cell r="G184" t="str">
            <v>健康或良好</v>
          </cell>
          <cell r="H184" t="str">
            <v>机械制造及自动化252</v>
          </cell>
          <cell r="I184" t="str">
            <v>读书</v>
          </cell>
          <cell r="J184" t="str">
            <v>G251413212</v>
          </cell>
        </row>
        <row r="186">
          <cell r="A186" t="str">
            <v>许冒逸</v>
          </cell>
          <cell r="B186" t="str">
            <v>无</v>
          </cell>
          <cell r="C186" t="str">
            <v>2007-06-07</v>
          </cell>
          <cell r="D186" t="str">
            <v>320623200706074537</v>
          </cell>
          <cell r="E186" t="str">
            <v>群众</v>
          </cell>
          <cell r="F186" t="str">
            <v>无宗教信仰</v>
          </cell>
          <cell r="G186" t="str">
            <v>健康或良好</v>
          </cell>
          <cell r="H186" t="str">
            <v>机械制造及自动化252</v>
          </cell>
          <cell r="I186" t="str">
            <v>打球</v>
          </cell>
          <cell r="J186" t="str">
            <v>G251413236</v>
          </cell>
        </row>
        <row r="188">
          <cell r="A188" t="str">
            <v>王琪皓</v>
          </cell>
          <cell r="B188" t="str">
            <v/>
          </cell>
          <cell r="C188" t="str">
            <v>2006-05-22</v>
          </cell>
          <cell r="D188" t="str">
            <v>320703200605227012</v>
          </cell>
          <cell r="E188" t="str">
            <v>群众</v>
          </cell>
          <cell r="F188" t="str">
            <v>无宗教信仰</v>
          </cell>
          <cell r="G188" t="str">
            <v>健康或良好</v>
          </cell>
          <cell r="H188" t="str">
            <v>机械制造及自动化252</v>
          </cell>
          <cell r="I188" t="str">
            <v>没有</v>
          </cell>
          <cell r="J188" t="str">
            <v>G251413228</v>
          </cell>
        </row>
        <row r="189">
          <cell r="A189" t="str">
            <v>孙源杰</v>
          </cell>
          <cell r="B189" t="str">
            <v/>
          </cell>
          <cell r="C189" t="str">
            <v>2007-07-16</v>
          </cell>
          <cell r="D189" t="str">
            <v>321181200707160418</v>
          </cell>
          <cell r="E189" t="str">
            <v>群众</v>
          </cell>
          <cell r="F189" t="str">
            <v>无宗教信仰</v>
          </cell>
          <cell r="G189" t="str">
            <v>健康或良好</v>
          </cell>
          <cell r="H189" t="str">
            <v>机械制造及自动化251</v>
          </cell>
          <cell r="I189" t="str">
            <v>打球</v>
          </cell>
          <cell r="J189" t="str">
            <v>G251413133</v>
          </cell>
        </row>
        <row r="190">
          <cell r="A190" t="str">
            <v>刘博文</v>
          </cell>
          <cell r="B190" t="str">
            <v>无</v>
          </cell>
          <cell r="C190" t="str">
            <v>2006-08-10</v>
          </cell>
          <cell r="D190" t="str">
            <v>321324200608104633</v>
          </cell>
          <cell r="E190" t="str">
            <v>群众</v>
          </cell>
          <cell r="F190" t="str">
            <v>无宗教信仰</v>
          </cell>
          <cell r="G190" t="str">
            <v>健康或良好</v>
          </cell>
          <cell r="H190" t="str">
            <v>机械制造及自动化252</v>
          </cell>
          <cell r="I190" t="str">
            <v>羽毛球</v>
          </cell>
          <cell r="J190" t="str">
            <v>G251413220</v>
          </cell>
        </row>
        <row r="193">
          <cell r="A193" t="str">
            <v>沈钧元</v>
          </cell>
          <cell r="B193" t="str">
            <v>沈均元</v>
          </cell>
          <cell r="C193" t="str">
            <v>2007-07-27</v>
          </cell>
          <cell r="D193" t="str">
            <v>511923200707275675</v>
          </cell>
          <cell r="E193" t="str">
            <v>群众</v>
          </cell>
          <cell r="F193" t="str">
            <v>无宗教信仰</v>
          </cell>
          <cell r="G193" t="str">
            <v>健康或良好</v>
          </cell>
          <cell r="H193" t="str">
            <v>数控技术251</v>
          </cell>
          <cell r="I193" t="str">
            <v>运动</v>
          </cell>
          <cell r="J193" t="str">
            <v>G251405126</v>
          </cell>
        </row>
        <row r="196">
          <cell r="A196" t="str">
            <v>马嘉扬</v>
          </cell>
          <cell r="B196" t="str">
            <v/>
          </cell>
          <cell r="C196" t="str">
            <v>2007-06-14</v>
          </cell>
          <cell r="D196" t="str">
            <v>500236200706140593</v>
          </cell>
          <cell r="E196" t="str">
            <v>群众</v>
          </cell>
          <cell r="F196" t="str">
            <v>无宗教信仰</v>
          </cell>
          <cell r="G196" t="str">
            <v>健康或良好</v>
          </cell>
          <cell r="H196" t="str">
            <v>机械制造及自动化251</v>
          </cell>
          <cell r="I196" t="str">
            <v>无</v>
          </cell>
          <cell r="J196" t="str">
            <v>G251413125</v>
          </cell>
        </row>
        <row r="197">
          <cell r="A197" t="str">
            <v>王海波</v>
          </cell>
          <cell r="B197" t="str">
            <v/>
          </cell>
          <cell r="C197" t="str">
            <v>2007-06-18</v>
          </cell>
          <cell r="D197" t="str">
            <v>320381200706187918</v>
          </cell>
          <cell r="E197" t="str">
            <v>中国共产主义青年团团员</v>
          </cell>
          <cell r="F197" t="str">
            <v>无宗教信仰</v>
          </cell>
          <cell r="G197" t="str">
            <v>健康或良好</v>
          </cell>
          <cell r="H197" t="str">
            <v>机械制造及自动化252</v>
          </cell>
          <cell r="I197" t="str">
            <v>体育运动</v>
          </cell>
          <cell r="J197" t="str">
            <v>G251413226</v>
          </cell>
        </row>
        <row r="198">
          <cell r="A198" t="str">
            <v>郭先进</v>
          </cell>
          <cell r="B198" t="str">
            <v/>
          </cell>
          <cell r="C198" t="str">
            <v>2007-01-26</v>
          </cell>
          <cell r="D198" t="str">
            <v>320705200701267615</v>
          </cell>
          <cell r="E198" t="str">
            <v>中国共产主义青年团团员</v>
          </cell>
          <cell r="F198" t="str">
            <v>无宗教信仰</v>
          </cell>
          <cell r="G198" t="str">
            <v>健康或良好</v>
          </cell>
          <cell r="H198" t="str">
            <v>机械制造及自动化252</v>
          </cell>
          <cell r="I198" t="str">
            <v>无</v>
          </cell>
          <cell r="J198" t="str">
            <v>G251413210</v>
          </cell>
        </row>
        <row r="199">
          <cell r="A199" t="str">
            <v>韩宝民</v>
          </cell>
          <cell r="B199" t="str">
            <v/>
          </cell>
          <cell r="C199" t="str">
            <v>2007-06-11</v>
          </cell>
          <cell r="D199" t="str">
            <v>32072120070611401X</v>
          </cell>
          <cell r="E199" t="str">
            <v>群众</v>
          </cell>
          <cell r="F199" t="str">
            <v>无宗教信仰</v>
          </cell>
          <cell r="G199" t="str">
            <v>健康或良好</v>
          </cell>
          <cell r="H199" t="str">
            <v>数控技术251</v>
          </cell>
          <cell r="I199" t="str">
            <v>打羽毛球</v>
          </cell>
          <cell r="J199" t="str">
            <v>G251405107</v>
          </cell>
        </row>
        <row r="202">
          <cell r="A202" t="str">
            <v>蒋晨宇</v>
          </cell>
          <cell r="B202" t="str">
            <v/>
          </cell>
          <cell r="C202" t="str">
            <v>2007-04-13</v>
          </cell>
          <cell r="D202" t="str">
            <v>321088200704138118</v>
          </cell>
          <cell r="E202" t="str">
            <v>群众</v>
          </cell>
          <cell r="F202" t="str">
            <v>无宗教信仰</v>
          </cell>
          <cell r="G202" t="str">
            <v>健康或良好</v>
          </cell>
          <cell r="H202" t="str">
            <v>智能制造装备技术251</v>
          </cell>
          <cell r="I202" t="str">
            <v>无</v>
          </cell>
          <cell r="J202" t="str">
            <v>G251415111</v>
          </cell>
        </row>
        <row r="203">
          <cell r="A203" t="str">
            <v>于楚源</v>
          </cell>
          <cell r="B203" t="str">
            <v/>
          </cell>
          <cell r="C203" t="str">
            <v>2007-07-02</v>
          </cell>
          <cell r="D203" t="str">
            <v>320305200707020830</v>
          </cell>
          <cell r="E203" t="str">
            <v>中国共产主义青年团团员</v>
          </cell>
          <cell r="F203" t="str">
            <v>无宗教信仰</v>
          </cell>
          <cell r="G203" t="str">
            <v>健康或良好</v>
          </cell>
          <cell r="H203" t="str">
            <v>数控技术253</v>
          </cell>
          <cell r="I203" t="str">
            <v>羽毛球</v>
          </cell>
          <cell r="J203" t="str">
            <v>G251405338</v>
          </cell>
        </row>
        <row r="206">
          <cell r="A206" t="str">
            <v>宋宇</v>
          </cell>
          <cell r="B206" t="str">
            <v/>
          </cell>
          <cell r="C206" t="str">
            <v>2007-03-28</v>
          </cell>
          <cell r="D206" t="str">
            <v>320382200703289456</v>
          </cell>
          <cell r="E206" t="str">
            <v>群众</v>
          </cell>
          <cell r="F206" t="str">
            <v>无宗教信仰</v>
          </cell>
          <cell r="G206" t="str">
            <v>健康或良好</v>
          </cell>
          <cell r="H206" t="str">
            <v>数控技术251</v>
          </cell>
          <cell r="I206" t="str">
            <v>无</v>
          </cell>
          <cell r="J206" t="str">
            <v>G251405127</v>
          </cell>
        </row>
        <row r="209">
          <cell r="A209" t="str">
            <v>李智宇</v>
          </cell>
          <cell r="B209" t="str">
            <v/>
          </cell>
          <cell r="C209" t="str">
            <v>2007-01-16</v>
          </cell>
          <cell r="D209" t="str">
            <v>320621200701163511</v>
          </cell>
          <cell r="E209" t="str">
            <v>中国共产主义青年团团员</v>
          </cell>
          <cell r="F209" t="str">
            <v>无宗教信仰</v>
          </cell>
          <cell r="G209" t="str">
            <v>健康或良好</v>
          </cell>
          <cell r="H209" t="str">
            <v>智能制造装备技术251</v>
          </cell>
          <cell r="I209" t="str">
            <v>无</v>
          </cell>
          <cell r="J209" t="str">
            <v>G251415114</v>
          </cell>
        </row>
        <row r="212">
          <cell r="A212" t="str">
            <v>于翔</v>
          </cell>
          <cell r="B212" t="str">
            <v/>
          </cell>
          <cell r="C212" t="str">
            <v>2007-09-05</v>
          </cell>
          <cell r="D212" t="str">
            <v>320721200709050074</v>
          </cell>
          <cell r="E212" t="str">
            <v>群众</v>
          </cell>
          <cell r="F212" t="str">
            <v>无宗教信仰</v>
          </cell>
          <cell r="G212" t="str">
            <v>健康或良好</v>
          </cell>
          <cell r="H212" t="str">
            <v>数控技术252</v>
          </cell>
          <cell r="I212" t="str">
            <v>羽毛球 篮球</v>
          </cell>
          <cell r="J212" t="str">
            <v>G251405228</v>
          </cell>
        </row>
        <row r="215">
          <cell r="A215" t="str">
            <v>朱泓名</v>
          </cell>
          <cell r="B215" t="str">
            <v/>
          </cell>
          <cell r="C215" t="str">
            <v>2007-03-27</v>
          </cell>
          <cell r="D215" t="str">
            <v>320705200703272012</v>
          </cell>
          <cell r="E215" t="str">
            <v>群众</v>
          </cell>
          <cell r="F215" t="str">
            <v>无宗教信仰</v>
          </cell>
          <cell r="G215" t="str">
            <v>一般或较弱</v>
          </cell>
          <cell r="H215" t="str">
            <v>数控技术251</v>
          </cell>
          <cell r="I215" t="str">
            <v>下中国象棋，看书</v>
          </cell>
          <cell r="J215" t="str">
            <v>G251405148</v>
          </cell>
        </row>
        <row r="218">
          <cell r="A218" t="str">
            <v>万明萱</v>
          </cell>
          <cell r="B218" t="str">
            <v/>
          </cell>
          <cell r="C218" t="str">
            <v>2007-04-16</v>
          </cell>
          <cell r="D218" t="str">
            <v>321081200704161823</v>
          </cell>
          <cell r="E218" t="str">
            <v>群众</v>
          </cell>
          <cell r="F218" t="str">
            <v>无宗教信仰</v>
          </cell>
          <cell r="G218" t="str">
            <v>健康或良好</v>
          </cell>
          <cell r="H218" t="str">
            <v>智能制造装备技术251</v>
          </cell>
          <cell r="I218" t="str">
            <v>打羽毛球</v>
          </cell>
          <cell r="J218" t="str">
            <v>G251415124</v>
          </cell>
        </row>
        <row r="219">
          <cell r="A219" t="str">
            <v>郭建鑫</v>
          </cell>
          <cell r="B219" t="str">
            <v/>
          </cell>
          <cell r="C219" t="str">
            <v>2007-02-18</v>
          </cell>
          <cell r="D219" t="str">
            <v>321323200702183677</v>
          </cell>
          <cell r="E219" t="str">
            <v>群众</v>
          </cell>
          <cell r="F219" t="str">
            <v>无宗教信仰</v>
          </cell>
          <cell r="G219" t="str">
            <v>健康或良好</v>
          </cell>
          <cell r="H219" t="str">
            <v>智能制造装备技术252</v>
          </cell>
          <cell r="I219" t="str">
            <v>羽毛球，唱歌</v>
          </cell>
          <cell r="J219" t="str">
            <v>G251415211</v>
          </cell>
        </row>
        <row r="221">
          <cell r="A221" t="str">
            <v>周磊</v>
          </cell>
          <cell r="B221" t="str">
            <v/>
          </cell>
          <cell r="C221" t="str">
            <v>2006-10-03</v>
          </cell>
          <cell r="D221" t="str">
            <v>32062120061003831X</v>
          </cell>
          <cell r="E221" t="str">
            <v>群众</v>
          </cell>
          <cell r="F221" t="str">
            <v>无宗教信仰</v>
          </cell>
          <cell r="G221" t="str">
            <v>健康或良好</v>
          </cell>
          <cell r="H221" t="str">
            <v>智能制造装备技术251</v>
          </cell>
          <cell r="I221" t="str">
            <v>写作</v>
          </cell>
          <cell r="J221" t="str">
            <v>G251415146</v>
          </cell>
        </row>
        <row r="223">
          <cell r="A223" t="str">
            <v>杨薇薇</v>
          </cell>
          <cell r="B223" t="str">
            <v/>
          </cell>
          <cell r="C223" t="str">
            <v>2006-10-02</v>
          </cell>
          <cell r="D223" t="str">
            <v>320723200610022244</v>
          </cell>
          <cell r="E223" t="str">
            <v>群众</v>
          </cell>
          <cell r="F223" t="str">
            <v>无宗教信仰</v>
          </cell>
          <cell r="G223" t="str">
            <v>健康或良好</v>
          </cell>
          <cell r="H223" t="str">
            <v>智能制造装备技术252</v>
          </cell>
          <cell r="I223" t="str">
            <v>无</v>
          </cell>
          <cell r="J223" t="str">
            <v>G251415245</v>
          </cell>
        </row>
        <row r="226">
          <cell r="A226" t="str">
            <v>何玉儒</v>
          </cell>
          <cell r="B226" t="str">
            <v/>
          </cell>
          <cell r="C226" t="str">
            <v>2006-11-30</v>
          </cell>
          <cell r="D226" t="str">
            <v>320323200611302211</v>
          </cell>
          <cell r="E226" t="str">
            <v>中国共产主义青年团团员</v>
          </cell>
          <cell r="F226" t="str">
            <v>无宗教信仰</v>
          </cell>
          <cell r="G226" t="str">
            <v>健康或良好</v>
          </cell>
          <cell r="H226" t="str">
            <v>智能制造装备技术252</v>
          </cell>
          <cell r="I226" t="str">
            <v>无</v>
          </cell>
          <cell r="J226" t="str">
            <v>G251415213</v>
          </cell>
        </row>
        <row r="227">
          <cell r="A227" t="str">
            <v>丁锦浩</v>
          </cell>
          <cell r="B227" t="str">
            <v/>
          </cell>
          <cell r="C227" t="str">
            <v>2006-09-24</v>
          </cell>
          <cell r="D227" t="str">
            <v>320721200609241658</v>
          </cell>
          <cell r="E227" t="str">
            <v>群众</v>
          </cell>
          <cell r="F227" t="str">
            <v>无宗教信仰</v>
          </cell>
          <cell r="G227" t="str">
            <v>健康或良好</v>
          </cell>
          <cell r="H227" t="str">
            <v>数控技术252</v>
          </cell>
          <cell r="I227" t="str">
            <v>无</v>
          </cell>
          <cell r="J227" t="str">
            <v>G251405235</v>
          </cell>
        </row>
        <row r="231">
          <cell r="A231" t="str">
            <v>杨紫玉</v>
          </cell>
          <cell r="B231" t="str">
            <v/>
          </cell>
          <cell r="C231" t="str">
            <v>2006-09-27</v>
          </cell>
          <cell r="D231" t="str">
            <v>321321200609271856</v>
          </cell>
          <cell r="E231" t="str">
            <v>群众</v>
          </cell>
          <cell r="F231" t="str">
            <v>无宗教信仰</v>
          </cell>
          <cell r="G231" t="str">
            <v>健康或良好</v>
          </cell>
          <cell r="H231" t="str">
            <v>数控技术251</v>
          </cell>
          <cell r="I231" t="str">
            <v>无</v>
          </cell>
          <cell r="J231" t="str">
            <v>G251405138</v>
          </cell>
        </row>
        <row r="234">
          <cell r="A234" t="str">
            <v>侍述源</v>
          </cell>
          <cell r="B234" t="str">
            <v>侍述圆</v>
          </cell>
          <cell r="C234" t="str">
            <v>2007-07-06</v>
          </cell>
          <cell r="D234" t="str">
            <v>320721200707065619</v>
          </cell>
          <cell r="E234" t="str">
            <v>群众</v>
          </cell>
          <cell r="F234" t="str">
            <v>无宗教信仰</v>
          </cell>
          <cell r="G234" t="str">
            <v>健康或良好</v>
          </cell>
          <cell r="H234" t="str">
            <v>数控技术252</v>
          </cell>
          <cell r="I234" t="str">
            <v>羽毛球</v>
          </cell>
          <cell r="J234" t="str">
            <v>G251405223</v>
          </cell>
        </row>
        <row r="237">
          <cell r="A237" t="str">
            <v>李鑫童</v>
          </cell>
          <cell r="B237" t="str">
            <v/>
          </cell>
          <cell r="C237" t="str">
            <v>2007-01-17</v>
          </cell>
          <cell r="D237" t="str">
            <v>32072120070117462X</v>
          </cell>
          <cell r="E237" t="str">
            <v>群众</v>
          </cell>
          <cell r="F237" t="str">
            <v>无宗教信仰</v>
          </cell>
          <cell r="G237" t="str">
            <v>健康或良好</v>
          </cell>
          <cell r="H237" t="str">
            <v>数控技术251</v>
          </cell>
          <cell r="I237" t="str">
            <v>听歌</v>
          </cell>
          <cell r="J237" t="str">
            <v>G251405110</v>
          </cell>
        </row>
        <row r="241">
          <cell r="A241" t="str">
            <v>林俊豪</v>
          </cell>
          <cell r="B241" t="str">
            <v/>
          </cell>
          <cell r="C241" t="str">
            <v>2007-06-06</v>
          </cell>
          <cell r="D241" t="str">
            <v>331081200706062038</v>
          </cell>
          <cell r="E241" t="str">
            <v>群众</v>
          </cell>
          <cell r="F241" t="str">
            <v>其他</v>
          </cell>
          <cell r="G241" t="str">
            <v>健康或良好</v>
          </cell>
          <cell r="H241" t="str">
            <v>数控技术253</v>
          </cell>
          <cell r="I241" t="str">
            <v>阅读</v>
          </cell>
          <cell r="J241" t="str">
            <v>G251405349</v>
          </cell>
        </row>
        <row r="244">
          <cell r="A244" t="str">
            <v>张哲睿</v>
          </cell>
          <cell r="B244" t="str">
            <v/>
          </cell>
          <cell r="C244" t="str">
            <v>2006-12-15</v>
          </cell>
          <cell r="D244" t="str">
            <v>32072120061215001X</v>
          </cell>
          <cell r="E244" t="str">
            <v>中国共产主义青年团团员</v>
          </cell>
          <cell r="F244" t="str">
            <v>无宗教信仰</v>
          </cell>
          <cell r="G244" t="str">
            <v>健康或良好</v>
          </cell>
          <cell r="H244" t="str">
            <v>数控技术252</v>
          </cell>
          <cell r="I244" t="str">
            <v>打篮球</v>
          </cell>
          <cell r="J244" t="str">
            <v>G251405241</v>
          </cell>
        </row>
        <row r="247">
          <cell r="A247" t="str">
            <v>李光乐</v>
          </cell>
          <cell r="B247" t="str">
            <v/>
          </cell>
          <cell r="C247" t="str">
            <v>2007-08-26</v>
          </cell>
          <cell r="D247" t="str">
            <v>320721200708260133</v>
          </cell>
          <cell r="E247" t="str">
            <v>中国共产主义青年团团员</v>
          </cell>
          <cell r="F247" t="str">
            <v>无宗教信仰</v>
          </cell>
          <cell r="G247" t="str">
            <v>健康或良好</v>
          </cell>
          <cell r="H247" t="str">
            <v>数控技术252</v>
          </cell>
          <cell r="I247" t="str">
            <v>健身</v>
          </cell>
          <cell r="J247" t="str">
            <v>G251405238</v>
          </cell>
        </row>
        <row r="250">
          <cell r="A250" t="str">
            <v>陈思宇</v>
          </cell>
          <cell r="B250" t="str">
            <v/>
          </cell>
          <cell r="C250" t="str">
            <v>2007-01-28</v>
          </cell>
          <cell r="D250" t="str">
            <v>320921200701286710</v>
          </cell>
          <cell r="E250" t="str">
            <v>群众</v>
          </cell>
          <cell r="F250" t="str">
            <v>无宗教信仰</v>
          </cell>
          <cell r="G250" t="str">
            <v>健康或良好</v>
          </cell>
          <cell r="H250" t="str">
            <v>数控技术251</v>
          </cell>
          <cell r="I250" t="str">
            <v>听歌</v>
          </cell>
          <cell r="J250" t="str">
            <v>G251405102</v>
          </cell>
        </row>
        <row r="253">
          <cell r="A253" t="str">
            <v>王梓宇</v>
          </cell>
          <cell r="B253" t="str">
            <v/>
          </cell>
          <cell r="C253" t="str">
            <v>2007-05-07</v>
          </cell>
          <cell r="D253" t="str">
            <v>320721200705071011</v>
          </cell>
          <cell r="E253" t="str">
            <v>中国共产主义青年团团员</v>
          </cell>
          <cell r="F253" t="str">
            <v>无宗教信仰</v>
          </cell>
          <cell r="G253" t="str">
            <v>健康或良好</v>
          </cell>
          <cell r="H253" t="str">
            <v>数控技术251</v>
          </cell>
          <cell r="I253" t="str">
            <v>打篮球</v>
          </cell>
          <cell r="J253" t="str">
            <v>G251405130</v>
          </cell>
        </row>
        <row r="256">
          <cell r="A256" t="str">
            <v>赵智睿</v>
          </cell>
          <cell r="B256" t="str">
            <v/>
          </cell>
          <cell r="C256" t="str">
            <v>2006-09-15</v>
          </cell>
          <cell r="D256" t="str">
            <v>320923200609155438</v>
          </cell>
          <cell r="E256" t="str">
            <v>中国共产主义青年团团员</v>
          </cell>
          <cell r="F256" t="str">
            <v>无宗教信仰</v>
          </cell>
          <cell r="G256" t="str">
            <v>健康或良好</v>
          </cell>
          <cell r="H256" t="str">
            <v>数控技术252</v>
          </cell>
          <cell r="I256" t="str">
            <v>羽毛球</v>
          </cell>
          <cell r="J256" t="str">
            <v>G251405209</v>
          </cell>
        </row>
        <row r="261">
          <cell r="A261" t="str">
            <v>王昊</v>
          </cell>
          <cell r="B261" t="str">
            <v/>
          </cell>
          <cell r="C261" t="str">
            <v>2006-12-25</v>
          </cell>
          <cell r="D261" t="str">
            <v>320324200612251870</v>
          </cell>
          <cell r="E261" t="str">
            <v>中国共产主义青年团团员</v>
          </cell>
          <cell r="F261" t="str">
            <v>无宗教信仰</v>
          </cell>
          <cell r="G261" t="str">
            <v>健康或良好</v>
          </cell>
          <cell r="H261" t="str">
            <v>数控技术253</v>
          </cell>
          <cell r="I261" t="str">
            <v>羽毛球  台球</v>
          </cell>
          <cell r="J261" t="str">
            <v>G251405328</v>
          </cell>
        </row>
        <row r="264">
          <cell r="A264" t="str">
            <v>张瑞</v>
          </cell>
          <cell r="B264" t="str">
            <v/>
          </cell>
          <cell r="C264" t="str">
            <v>2007-05-20</v>
          </cell>
          <cell r="D264" t="str">
            <v>340123200705204113</v>
          </cell>
          <cell r="E264" t="str">
            <v>群众</v>
          </cell>
          <cell r="F264" t="str">
            <v>无宗教信仰</v>
          </cell>
          <cell r="G264" t="str">
            <v>健康或良好</v>
          </cell>
          <cell r="H264" t="str">
            <v>数控技术253</v>
          </cell>
          <cell r="I264" t="str">
            <v>打羽毛球</v>
          </cell>
          <cell r="J264" t="str">
            <v>G251405346</v>
          </cell>
        </row>
        <row r="267">
          <cell r="A267" t="str">
            <v>王玉博</v>
          </cell>
          <cell r="B267" t="str">
            <v/>
          </cell>
          <cell r="C267" t="str">
            <v>2006-09-10</v>
          </cell>
          <cell r="D267" t="str">
            <v>321324200609105451</v>
          </cell>
          <cell r="E267" t="str">
            <v>群众</v>
          </cell>
          <cell r="F267" t="str">
            <v>无宗教信仰</v>
          </cell>
          <cell r="G267" t="str">
            <v>健康或良好</v>
          </cell>
          <cell r="H267" t="str">
            <v>数控技术253</v>
          </cell>
          <cell r="I267" t="str">
            <v>爱运动，爱打羽毛球</v>
          </cell>
          <cell r="J267" t="str">
            <v>G251405330</v>
          </cell>
        </row>
        <row r="269">
          <cell r="A269" t="str">
            <v>魏浩然</v>
          </cell>
          <cell r="B269" t="str">
            <v/>
          </cell>
          <cell r="C269" t="str">
            <v>2007-06-26</v>
          </cell>
          <cell r="D269" t="str">
            <v>34012320070626111X</v>
          </cell>
          <cell r="E269" t="str">
            <v>中国共产主义青年团团员</v>
          </cell>
          <cell r="F269" t="str">
            <v>无宗教信仰</v>
          </cell>
          <cell r="G269" t="str">
            <v>健康或良好</v>
          </cell>
          <cell r="H269" t="str">
            <v>数控技术253</v>
          </cell>
          <cell r="I269" t="str">
            <v>看小说，打乒乓球</v>
          </cell>
          <cell r="J269" t="str">
            <v>G251405332</v>
          </cell>
        </row>
        <row r="271">
          <cell r="A271" t="str">
            <v>刘耀</v>
          </cell>
          <cell r="B271" t="str">
            <v/>
          </cell>
          <cell r="C271" t="str">
            <v>2006-10-27</v>
          </cell>
          <cell r="D271" t="str">
            <v>320382200610271337</v>
          </cell>
          <cell r="E271" t="str">
            <v>中国共产主义青年团团员</v>
          </cell>
          <cell r="F271" t="str">
            <v>无宗教信仰</v>
          </cell>
          <cell r="G271" t="str">
            <v>健康或良好</v>
          </cell>
          <cell r="H271" t="str">
            <v>数控技术253</v>
          </cell>
          <cell r="I271" t="str">
            <v>运动</v>
          </cell>
          <cell r="J271" t="str">
            <v>G251405325</v>
          </cell>
        </row>
        <row r="274">
          <cell r="A274" t="str">
            <v>秦翊豪</v>
          </cell>
          <cell r="B274" t="str">
            <v/>
          </cell>
          <cell r="C274" t="str">
            <v>2006-09-23</v>
          </cell>
          <cell r="D274" t="str">
            <v>320721200609230019</v>
          </cell>
          <cell r="E274" t="str">
            <v>群众</v>
          </cell>
          <cell r="F274" t="str">
            <v>无宗教信仰</v>
          </cell>
          <cell r="G274" t="str">
            <v>健康或良好</v>
          </cell>
          <cell r="H274" t="str">
            <v>数控技术251</v>
          </cell>
          <cell r="I274" t="str">
            <v>运动</v>
          </cell>
          <cell r="J274" t="str">
            <v>G251405124</v>
          </cell>
        </row>
        <row r="276">
          <cell r="A276" t="str">
            <v>王子墨</v>
          </cell>
          <cell r="B276" t="str">
            <v/>
          </cell>
          <cell r="C276" t="str">
            <v>2006-12-25</v>
          </cell>
          <cell r="D276" t="str">
            <v>320322200612251317</v>
          </cell>
          <cell r="E276" t="str">
            <v>群众</v>
          </cell>
          <cell r="F276" t="str">
            <v>基督教</v>
          </cell>
          <cell r="G276" t="str">
            <v>健康或良好</v>
          </cell>
          <cell r="H276" t="str">
            <v>数控技术253</v>
          </cell>
          <cell r="I276" t="str">
            <v>台球</v>
          </cell>
          <cell r="J276" t="str">
            <v>G251405331</v>
          </cell>
        </row>
        <row r="279">
          <cell r="A279" t="str">
            <v>晁子兴</v>
          </cell>
          <cell r="B279" t="str">
            <v/>
          </cell>
          <cell r="C279" t="str">
            <v>2006-07-18</v>
          </cell>
          <cell r="D279" t="str">
            <v>320382200607186510</v>
          </cell>
          <cell r="E279" t="str">
            <v>中国共产主义青年团团员</v>
          </cell>
          <cell r="F279" t="str">
            <v>无宗教信仰</v>
          </cell>
          <cell r="G279" t="str">
            <v>健康或良好</v>
          </cell>
          <cell r="H279" t="str">
            <v>数控技术253</v>
          </cell>
          <cell r="I279" t="str">
            <v>羽毛球</v>
          </cell>
          <cell r="J279" t="str">
            <v>G251405305</v>
          </cell>
        </row>
        <row r="280">
          <cell r="A280" t="str">
            <v>张嘉朋</v>
          </cell>
          <cell r="B280" t="str">
            <v/>
          </cell>
          <cell r="C280" t="str">
            <v>2007-07-19</v>
          </cell>
          <cell r="D280" t="str">
            <v>321324200707194419</v>
          </cell>
          <cell r="E280" t="str">
            <v>群众</v>
          </cell>
          <cell r="F280" t="str">
            <v>无宗教信仰</v>
          </cell>
          <cell r="G280" t="str">
            <v>健康或良好</v>
          </cell>
          <cell r="H280" t="str">
            <v>数控技术251</v>
          </cell>
          <cell r="I280" t="str">
            <v>打篮球</v>
          </cell>
          <cell r="J280" t="str">
            <v>G251405140</v>
          </cell>
        </row>
        <row r="283">
          <cell r="A283" t="str">
            <v>李佳霖</v>
          </cell>
          <cell r="B283" t="str">
            <v>李佳霖</v>
          </cell>
          <cell r="C283" t="str">
            <v>2007-02-26</v>
          </cell>
          <cell r="D283" t="str">
            <v>320382200702261611</v>
          </cell>
          <cell r="E283" t="str">
            <v>中国共产主义青年团团员</v>
          </cell>
          <cell r="F283" t="str">
            <v>无宗教信仰</v>
          </cell>
          <cell r="G283" t="str">
            <v>健康或良好</v>
          </cell>
          <cell r="H283" t="str">
            <v>数控技术253</v>
          </cell>
          <cell r="I283" t="str">
            <v>无</v>
          </cell>
          <cell r="J283" t="str">
            <v>G251405317</v>
          </cell>
        </row>
        <row r="284">
          <cell r="A284" t="str">
            <v>张延锦</v>
          </cell>
          <cell r="B284" t="str">
            <v/>
          </cell>
          <cell r="C284" t="str">
            <v>2007-07-19</v>
          </cell>
          <cell r="D284" t="str">
            <v>320312200707190032</v>
          </cell>
          <cell r="E284" t="str">
            <v>中国共产主义青年团团员</v>
          </cell>
          <cell r="F284" t="str">
            <v>无宗教信仰</v>
          </cell>
          <cell r="G284" t="str">
            <v>健康或良好</v>
          </cell>
          <cell r="H284" t="str">
            <v>数控技术253</v>
          </cell>
          <cell r="I284" t="str">
            <v>乒乓球</v>
          </cell>
          <cell r="J284" t="str">
            <v>G251405342</v>
          </cell>
        </row>
        <row r="287">
          <cell r="A287" t="str">
            <v>冯佳福</v>
          </cell>
          <cell r="B287" t="str">
            <v>无</v>
          </cell>
          <cell r="C287" t="str">
            <v>2007-05-15</v>
          </cell>
          <cell r="D287" t="str">
            <v>320724200705156057</v>
          </cell>
          <cell r="E287" t="str">
            <v>群众</v>
          </cell>
          <cell r="F287" t="str">
            <v>无宗教信仰</v>
          </cell>
          <cell r="G287" t="str">
            <v>健康或良好</v>
          </cell>
          <cell r="H287" t="str">
            <v>数控技术252</v>
          </cell>
          <cell r="I287" t="str">
            <v>爱运动</v>
          </cell>
          <cell r="J287" t="str">
            <v>G251405244</v>
          </cell>
        </row>
        <row r="288">
          <cell r="A288" t="str">
            <v>徐智超</v>
          </cell>
          <cell r="B288" t="str">
            <v/>
          </cell>
          <cell r="C288" t="str">
            <v>2007-05-22</v>
          </cell>
          <cell r="D288" t="str">
            <v>321003200705223038</v>
          </cell>
          <cell r="E288" t="str">
            <v>中国共产主义青年团团员</v>
          </cell>
          <cell r="F288" t="str">
            <v>无宗教信仰</v>
          </cell>
          <cell r="G288" t="str">
            <v>健康或良好</v>
          </cell>
          <cell r="H288" t="str">
            <v>数控技术253</v>
          </cell>
          <cell r="I288" t="str">
            <v>踢足球 听音乐</v>
          </cell>
          <cell r="J288" t="str">
            <v>G251405335</v>
          </cell>
        </row>
        <row r="291">
          <cell r="A291" t="str">
            <v>张恒睿</v>
          </cell>
          <cell r="B291" t="str">
            <v/>
          </cell>
          <cell r="C291" t="str">
            <v>2006-11-30</v>
          </cell>
          <cell r="D291" t="str">
            <v>320721200611300055</v>
          </cell>
          <cell r="E291" t="str">
            <v>群众</v>
          </cell>
          <cell r="F291" t="str">
            <v>无宗教信仰</v>
          </cell>
          <cell r="G291" t="str">
            <v>健康或良好</v>
          </cell>
          <cell r="H291" t="str">
            <v>数控技术252</v>
          </cell>
          <cell r="I291" t="str">
            <v>打篮球、看书</v>
          </cell>
          <cell r="J291" t="str">
            <v>G251405236</v>
          </cell>
        </row>
        <row r="294">
          <cell r="A294" t="str">
            <v>茆轩毅</v>
          </cell>
          <cell r="B294" t="str">
            <v/>
          </cell>
          <cell r="C294" t="str">
            <v>2007-04-25</v>
          </cell>
          <cell r="D294" t="str">
            <v>320724200704253015</v>
          </cell>
          <cell r="E294" t="str">
            <v>群众</v>
          </cell>
          <cell r="F294" t="str">
            <v>无宗教信仰</v>
          </cell>
          <cell r="G294" t="str">
            <v>一般或较弱</v>
          </cell>
          <cell r="H294" t="str">
            <v>数控技术252</v>
          </cell>
          <cell r="I294" t="str">
            <v>篮球，羽毛球</v>
          </cell>
          <cell r="J294" t="str">
            <v>G251405247</v>
          </cell>
        </row>
        <row r="295">
          <cell r="A295" t="str">
            <v>黄嘉伟</v>
          </cell>
          <cell r="B295" t="str">
            <v/>
          </cell>
          <cell r="C295" t="str">
            <v>2007-05-06</v>
          </cell>
          <cell r="D295" t="str">
            <v>320281200705061779</v>
          </cell>
          <cell r="E295" t="str">
            <v>群众</v>
          </cell>
          <cell r="F295" t="str">
            <v>佛教</v>
          </cell>
          <cell r="G295" t="str">
            <v>健康或良好</v>
          </cell>
          <cell r="H295" t="str">
            <v>数控技术253</v>
          </cell>
          <cell r="I295" t="str">
            <v>学习</v>
          </cell>
          <cell r="J295" t="str">
            <v>G251405312</v>
          </cell>
        </row>
        <row r="298">
          <cell r="A298" t="str">
            <v>井梦征</v>
          </cell>
          <cell r="B298" t="str">
            <v/>
          </cell>
          <cell r="C298" t="str">
            <v>2007-02-12</v>
          </cell>
          <cell r="D298" t="str">
            <v>32038120070212731X</v>
          </cell>
          <cell r="E298" t="str">
            <v>群众</v>
          </cell>
          <cell r="F298" t="str">
            <v>无宗教信仰</v>
          </cell>
          <cell r="G298" t="str">
            <v>健康或良好</v>
          </cell>
          <cell r="H298" t="str">
            <v>数控技术253</v>
          </cell>
          <cell r="I298" t="str">
            <v>无</v>
          </cell>
          <cell r="J298" t="str">
            <v>G251405316</v>
          </cell>
        </row>
        <row r="301">
          <cell r="A301" t="str">
            <v>李智超</v>
          </cell>
          <cell r="B301" t="str">
            <v/>
          </cell>
          <cell r="C301" t="str">
            <v>2007-03-14</v>
          </cell>
          <cell r="D301" t="str">
            <v>320721200703142410</v>
          </cell>
          <cell r="E301" t="str">
            <v>群众</v>
          </cell>
          <cell r="F301" t="str">
            <v>无宗教信仰</v>
          </cell>
          <cell r="G301" t="str">
            <v>健康或良好</v>
          </cell>
          <cell r="H301" t="str">
            <v>数控技术251</v>
          </cell>
          <cell r="I301" t="str">
            <v>下棋</v>
          </cell>
          <cell r="J301" t="str">
            <v>G251405114</v>
          </cell>
        </row>
        <row r="305">
          <cell r="A305" t="str">
            <v>杨宇</v>
          </cell>
          <cell r="B305" t="str">
            <v/>
          </cell>
          <cell r="C305" t="str">
            <v>2007-08-25</v>
          </cell>
          <cell r="D305" t="str">
            <v>320721200708250613</v>
          </cell>
          <cell r="E305" t="str">
            <v>群众</v>
          </cell>
          <cell r="F305" t="str">
            <v>无宗教信仰</v>
          </cell>
          <cell r="G305" t="str">
            <v>健康或良好</v>
          </cell>
          <cell r="H305" t="str">
            <v>数控技术252</v>
          </cell>
          <cell r="I305" t="str">
            <v>唱歌，听歌</v>
          </cell>
          <cell r="J305" t="str">
            <v>G251405225</v>
          </cell>
        </row>
        <row r="308">
          <cell r="A308" t="str">
            <v>张起瑞</v>
          </cell>
          <cell r="B308" t="str">
            <v/>
          </cell>
          <cell r="C308" t="str">
            <v>2007-07-26</v>
          </cell>
          <cell r="D308" t="str">
            <v>320721200707265012</v>
          </cell>
          <cell r="E308" t="str">
            <v>群众</v>
          </cell>
          <cell r="F308" t="str">
            <v>无宗教信仰</v>
          </cell>
          <cell r="G308" t="str">
            <v>健康或良好</v>
          </cell>
          <cell r="H308" t="str">
            <v>数控技术251</v>
          </cell>
          <cell r="I308" t="str">
            <v>看小说听音乐骑山地打羽毛球</v>
          </cell>
          <cell r="J308" t="str">
            <v>G251405142</v>
          </cell>
        </row>
        <row r="309">
          <cell r="A309" t="str">
            <v>赵苏斌</v>
          </cell>
          <cell r="B309" t="str">
            <v/>
          </cell>
          <cell r="C309" t="str">
            <v>2007-08-28</v>
          </cell>
          <cell r="D309" t="str">
            <v>341522200708285410</v>
          </cell>
          <cell r="E309" t="str">
            <v>中国共产主义青年团团员</v>
          </cell>
          <cell r="F309" t="str">
            <v>无宗教信仰</v>
          </cell>
          <cell r="G309" t="str">
            <v>健康或良好</v>
          </cell>
          <cell r="H309" t="str">
            <v>数控技术253</v>
          </cell>
          <cell r="I309" t="str">
            <v>羽毛球</v>
          </cell>
          <cell r="J309" t="str">
            <v>G251405343</v>
          </cell>
        </row>
        <row r="310">
          <cell r="A310" t="str">
            <v>江佳麒</v>
          </cell>
          <cell r="B310" t="str">
            <v/>
          </cell>
          <cell r="C310" t="str">
            <v>2007-09-20</v>
          </cell>
          <cell r="D310" t="str">
            <v>421125200709200332</v>
          </cell>
          <cell r="E310" t="str">
            <v>群众</v>
          </cell>
          <cell r="F310" t="str">
            <v>无宗教信仰</v>
          </cell>
          <cell r="G310" t="str">
            <v>健康或良好</v>
          </cell>
          <cell r="H310" t="str">
            <v>数控技术253</v>
          </cell>
          <cell r="I310" t="str">
            <v>无</v>
          </cell>
          <cell r="J310" t="str">
            <v>G251405314</v>
          </cell>
        </row>
        <row r="314">
          <cell r="A314" t="str">
            <v>吴泽轩</v>
          </cell>
          <cell r="B314" t="str">
            <v>吴黄一辰</v>
          </cell>
          <cell r="C314" t="str">
            <v>2007-03-17</v>
          </cell>
          <cell r="D314" t="str">
            <v>320581200703173618</v>
          </cell>
          <cell r="E314" t="str">
            <v>群众</v>
          </cell>
          <cell r="F314" t="str">
            <v>无宗教信仰</v>
          </cell>
          <cell r="G314" t="str">
            <v>健康或良好</v>
          </cell>
          <cell r="H314" t="str">
            <v>数控技术253</v>
          </cell>
          <cell r="I314" t="str">
            <v>打篮球</v>
          </cell>
          <cell r="J314" t="str">
            <v>G251405333</v>
          </cell>
        </row>
        <row r="317">
          <cell r="A317" t="str">
            <v>王天宇</v>
          </cell>
          <cell r="B317" t="str">
            <v>无</v>
          </cell>
          <cell r="C317" t="str">
            <v>2007-01-21</v>
          </cell>
          <cell r="D317" t="str">
            <v>320724200701212111</v>
          </cell>
          <cell r="E317" t="str">
            <v>中国共产主义青年团团员</v>
          </cell>
          <cell r="F317" t="str">
            <v>无宗教信仰</v>
          </cell>
          <cell r="G317" t="str">
            <v>健康或良好</v>
          </cell>
          <cell r="H317" t="str">
            <v>数控技术252</v>
          </cell>
          <cell r="I317" t="str">
            <v>阅读，听音乐</v>
          </cell>
          <cell r="J317" t="str">
            <v>G251405248</v>
          </cell>
        </row>
        <row r="320">
          <cell r="A320" t="str">
            <v>郝冉</v>
          </cell>
          <cell r="B320" t="str">
            <v/>
          </cell>
          <cell r="C320" t="str">
            <v>2007-01-04</v>
          </cell>
          <cell r="D320" t="str">
            <v>320322200701044758</v>
          </cell>
          <cell r="E320" t="str">
            <v>群众</v>
          </cell>
          <cell r="F320" t="str">
            <v>无宗教信仰</v>
          </cell>
          <cell r="G320" t="str">
            <v>健康或良好</v>
          </cell>
          <cell r="H320" t="str">
            <v>数控技术253</v>
          </cell>
          <cell r="I320" t="str">
            <v>电竞</v>
          </cell>
          <cell r="J320" t="str">
            <v>G251405309</v>
          </cell>
        </row>
        <row r="322">
          <cell r="A322" t="str">
            <v>李昀沣</v>
          </cell>
          <cell r="B322" t="str">
            <v/>
          </cell>
          <cell r="C322" t="str">
            <v>2007-03-19</v>
          </cell>
          <cell r="D322" t="str">
            <v>320281200703193532</v>
          </cell>
          <cell r="E322" t="str">
            <v>群众</v>
          </cell>
          <cell r="F322" t="str">
            <v>无宗教信仰</v>
          </cell>
          <cell r="G322" t="str">
            <v>健康或良好</v>
          </cell>
          <cell r="H322" t="str">
            <v>数控技术253</v>
          </cell>
          <cell r="I322" t="str">
            <v>旅游、听歌</v>
          </cell>
          <cell r="J322" t="str">
            <v>G251405322</v>
          </cell>
        </row>
        <row r="325">
          <cell r="A325" t="str">
            <v>于翔</v>
          </cell>
          <cell r="B325" t="str">
            <v/>
          </cell>
          <cell r="C325" t="str">
            <v>2007-09-09</v>
          </cell>
          <cell r="D325" t="str">
            <v>32092220070909391X</v>
          </cell>
          <cell r="E325" t="str">
            <v>群众</v>
          </cell>
          <cell r="F325" t="str">
            <v>无宗教信仰</v>
          </cell>
          <cell r="G325" t="str">
            <v>健康或良好</v>
          </cell>
          <cell r="H325" t="str">
            <v>数控技术253</v>
          </cell>
          <cell r="I325" t="str">
            <v>打羽毛球</v>
          </cell>
          <cell r="J325" t="str">
            <v>G251405339</v>
          </cell>
        </row>
        <row r="328">
          <cell r="A328" t="str">
            <v>朱孟奇</v>
          </cell>
          <cell r="B328" t="str">
            <v/>
          </cell>
          <cell r="C328" t="str">
            <v>2007-08-06</v>
          </cell>
          <cell r="D328" t="str">
            <v>32072120070806241X</v>
          </cell>
          <cell r="E328" t="str">
            <v>中国共产主义青年团团员</v>
          </cell>
          <cell r="F328" t="str">
            <v>无宗教信仰</v>
          </cell>
          <cell r="G328" t="str">
            <v>健康或良好</v>
          </cell>
          <cell r="H328" t="str">
            <v>数控技术251</v>
          </cell>
          <cell r="I328" t="str">
            <v>运动</v>
          </cell>
          <cell r="J328" t="str">
            <v>G251405149</v>
          </cell>
        </row>
        <row r="331">
          <cell r="A331" t="str">
            <v>单达</v>
          </cell>
          <cell r="B331" t="str">
            <v/>
          </cell>
          <cell r="C331" t="str">
            <v>2007-08-08</v>
          </cell>
          <cell r="D331" t="str">
            <v>32028220070808311X</v>
          </cell>
          <cell r="E331" t="str">
            <v>群众</v>
          </cell>
          <cell r="F331" t="str">
            <v>无宗教信仰</v>
          </cell>
          <cell r="G331" t="str">
            <v>健康或良好</v>
          </cell>
          <cell r="H331" t="str">
            <v>数控技术253</v>
          </cell>
          <cell r="I331" t="str">
            <v>无</v>
          </cell>
          <cell r="J331" t="str">
            <v>G251405307</v>
          </cell>
        </row>
        <row r="334">
          <cell r="A334" t="str">
            <v>化文全</v>
          </cell>
          <cell r="B334" t="str">
            <v/>
          </cell>
          <cell r="C334" t="str">
            <v>2005-10-08</v>
          </cell>
          <cell r="D334" t="str">
            <v>32083020051008069X</v>
          </cell>
          <cell r="E334" t="str">
            <v>中国共产主义青年团团员</v>
          </cell>
          <cell r="F334" t="str">
            <v>无宗教信仰</v>
          </cell>
          <cell r="G334" t="str">
            <v>健康或良好</v>
          </cell>
          <cell r="H334" t="str">
            <v>数控技术253</v>
          </cell>
          <cell r="I334" t="str">
            <v>羽毛球</v>
          </cell>
          <cell r="J334" t="str">
            <v>G251405311</v>
          </cell>
        </row>
        <row r="337">
          <cell r="A337" t="str">
            <v>张露涵</v>
          </cell>
          <cell r="B337" t="str">
            <v/>
          </cell>
          <cell r="C337" t="str">
            <v>2006-10-19</v>
          </cell>
          <cell r="D337" t="str">
            <v>320724200610190316</v>
          </cell>
          <cell r="E337" t="str">
            <v>群众</v>
          </cell>
          <cell r="F337" t="str">
            <v>无宗教信仰</v>
          </cell>
          <cell r="G337" t="str">
            <v>健康或良好</v>
          </cell>
          <cell r="H337" t="str">
            <v>数控技术251</v>
          </cell>
          <cell r="I337" t="str">
            <v>羽毛球</v>
          </cell>
          <cell r="J337" t="str">
            <v>G251405141</v>
          </cell>
        </row>
        <row r="340">
          <cell r="A340" t="str">
            <v>王博</v>
          </cell>
          <cell r="B340" t="str">
            <v/>
          </cell>
          <cell r="C340" t="str">
            <v>2007-03-20</v>
          </cell>
          <cell r="D340" t="str">
            <v>321323200703203633</v>
          </cell>
          <cell r="E340" t="str">
            <v>群众</v>
          </cell>
          <cell r="F340" t="str">
            <v>无宗教信仰</v>
          </cell>
          <cell r="G340" t="str">
            <v>健康或良好</v>
          </cell>
          <cell r="H340" t="str">
            <v>数控技术251</v>
          </cell>
          <cell r="I340" t="str">
            <v>羽毛球</v>
          </cell>
          <cell r="J340" t="str">
            <v>G251405128</v>
          </cell>
        </row>
        <row r="343">
          <cell r="A343" t="str">
            <v>孙先锋</v>
          </cell>
          <cell r="B343" t="str">
            <v>无</v>
          </cell>
          <cell r="C343" t="str">
            <v>2007-01-13</v>
          </cell>
          <cell r="D343" t="str">
            <v>320381200701133216</v>
          </cell>
          <cell r="E343" t="str">
            <v>中国共产主义青年团团员</v>
          </cell>
          <cell r="F343" t="str">
            <v>无宗教信仰</v>
          </cell>
          <cell r="G343" t="str">
            <v>健康或良好</v>
          </cell>
          <cell r="H343" t="str">
            <v>数控技术253</v>
          </cell>
          <cell r="I343" t="str">
            <v>篮球，乒乓球</v>
          </cell>
          <cell r="J343" t="str">
            <v>G251405326</v>
          </cell>
        </row>
        <row r="347">
          <cell r="A347" t="str">
            <v>蔡晟元</v>
          </cell>
          <cell r="B347" t="str">
            <v/>
          </cell>
          <cell r="C347" t="str">
            <v>2007-06-09</v>
          </cell>
          <cell r="D347" t="str">
            <v>321281200706094856</v>
          </cell>
          <cell r="E347" t="str">
            <v>群众</v>
          </cell>
          <cell r="F347" t="str">
            <v>无宗教信仰</v>
          </cell>
          <cell r="G347" t="str">
            <v>健康或良好</v>
          </cell>
          <cell r="H347" t="str">
            <v>数控技术253</v>
          </cell>
          <cell r="I347" t="str">
            <v>唱歌</v>
          </cell>
          <cell r="J347" t="str">
            <v>G251405302</v>
          </cell>
        </row>
        <row r="350">
          <cell r="A350" t="str">
            <v>杨彭欢</v>
          </cell>
          <cell r="B350" t="str">
            <v/>
          </cell>
          <cell r="C350" t="str">
            <v>2007-04-16</v>
          </cell>
          <cell r="D350" t="str">
            <v>320124200704162014</v>
          </cell>
          <cell r="E350" t="str">
            <v>群众</v>
          </cell>
          <cell r="F350" t="str">
            <v>无宗教信仰</v>
          </cell>
          <cell r="G350" t="str">
            <v>健康或良好</v>
          </cell>
          <cell r="H350" t="str">
            <v>数控技术251</v>
          </cell>
          <cell r="I350" t="str">
            <v>打篮球</v>
          </cell>
          <cell r="J350" t="str">
            <v>G251405137</v>
          </cell>
        </row>
        <row r="353">
          <cell r="A353" t="str">
            <v>殷正杰</v>
          </cell>
          <cell r="B353" t="str">
            <v/>
          </cell>
          <cell r="C353" t="str">
            <v>2006-12-26</v>
          </cell>
          <cell r="D353" t="str">
            <v>320923200612262138</v>
          </cell>
          <cell r="E353" t="str">
            <v>群众</v>
          </cell>
          <cell r="F353" t="str">
            <v>无宗教信仰</v>
          </cell>
          <cell r="G353" t="str">
            <v>健康或良好</v>
          </cell>
          <cell r="H353" t="str">
            <v>数控技术253</v>
          </cell>
          <cell r="I353" t="str">
            <v>羽毛球</v>
          </cell>
          <cell r="J353" t="str">
            <v>G251405337</v>
          </cell>
        </row>
        <row r="354">
          <cell r="A354" t="str">
            <v>蒋宇恒</v>
          </cell>
          <cell r="B354" t="str">
            <v/>
          </cell>
          <cell r="C354" t="str">
            <v>2006-11-23</v>
          </cell>
          <cell r="D354" t="str">
            <v>321302200611233331</v>
          </cell>
          <cell r="E354" t="str">
            <v>群众</v>
          </cell>
          <cell r="F354" t="str">
            <v>无宗教信仰</v>
          </cell>
          <cell r="G354" t="str">
            <v>健康或良好</v>
          </cell>
          <cell r="H354" t="str">
            <v>数控技术253</v>
          </cell>
          <cell r="I354" t="str">
            <v>打乒乓球</v>
          </cell>
          <cell r="J354" t="str">
            <v>G251405315</v>
          </cell>
        </row>
        <row r="358">
          <cell r="A358" t="str">
            <v>徐群誉</v>
          </cell>
          <cell r="B358" t="str">
            <v/>
          </cell>
          <cell r="C358" t="str">
            <v>2006-10-02</v>
          </cell>
          <cell r="D358" t="str">
            <v>320321200610020615</v>
          </cell>
          <cell r="E358" t="str">
            <v>群众</v>
          </cell>
          <cell r="F358" t="str">
            <v>无宗教信仰</v>
          </cell>
          <cell r="G358" t="str">
            <v>健康或良好</v>
          </cell>
          <cell r="H358" t="str">
            <v>数控技术253</v>
          </cell>
          <cell r="I358" t="str">
            <v>乒乓球</v>
          </cell>
          <cell r="J358" t="str">
            <v>G251405334</v>
          </cell>
        </row>
        <row r="361">
          <cell r="A361" t="str">
            <v>冯雨</v>
          </cell>
          <cell r="B361" t="str">
            <v/>
          </cell>
          <cell r="C361" t="str">
            <v>2007-02-10</v>
          </cell>
          <cell r="D361" t="str">
            <v>341225200702103711</v>
          </cell>
          <cell r="E361" t="str">
            <v>群众</v>
          </cell>
          <cell r="F361" t="str">
            <v>无宗教信仰</v>
          </cell>
          <cell r="G361" t="str">
            <v>健康或良好</v>
          </cell>
          <cell r="H361" t="str">
            <v>数控技术253</v>
          </cell>
          <cell r="I361" t="str">
            <v>打球</v>
          </cell>
          <cell r="J361" t="str">
            <v>G251405347</v>
          </cell>
        </row>
        <row r="363">
          <cell r="A363" t="str">
            <v>张天赐</v>
          </cell>
          <cell r="B363" t="str">
            <v/>
          </cell>
          <cell r="C363" t="str">
            <v>2007-01-14</v>
          </cell>
          <cell r="D363" t="str">
            <v>320323200701147331</v>
          </cell>
          <cell r="E363" t="str">
            <v>中国共产主义青年团团员</v>
          </cell>
          <cell r="F363" t="str">
            <v>无宗教信仰</v>
          </cell>
          <cell r="G363" t="str">
            <v>健康或良好</v>
          </cell>
          <cell r="H363" t="str">
            <v>数控技术251</v>
          </cell>
          <cell r="I363" t="str">
            <v>无</v>
          </cell>
          <cell r="J363" t="str">
            <v>G251405144</v>
          </cell>
        </row>
        <row r="364">
          <cell r="A364" t="str">
            <v>鲍荣康</v>
          </cell>
          <cell r="B364" t="str">
            <v/>
          </cell>
          <cell r="C364" t="str">
            <v>2007-08-12</v>
          </cell>
          <cell r="D364" t="str">
            <v>320211200708127818</v>
          </cell>
          <cell r="E364" t="str">
            <v>群众</v>
          </cell>
          <cell r="F364" t="str">
            <v>无宗教信仰</v>
          </cell>
          <cell r="G364" t="str">
            <v>健康或良好</v>
          </cell>
          <cell r="H364" t="str">
            <v>数控技术253</v>
          </cell>
          <cell r="I364" t="str">
            <v>rap 上低音号</v>
          </cell>
          <cell r="J364" t="str">
            <v>G251405301</v>
          </cell>
        </row>
        <row r="365">
          <cell r="A365" t="str">
            <v>张禹</v>
          </cell>
          <cell r="B365" t="str">
            <v/>
          </cell>
          <cell r="C365" t="str">
            <v>2006-09-24</v>
          </cell>
          <cell r="D365" t="str">
            <v>32072420060924425X</v>
          </cell>
          <cell r="E365" t="str">
            <v>群众</v>
          </cell>
          <cell r="F365" t="str">
            <v>无宗教信仰</v>
          </cell>
          <cell r="G365" t="str">
            <v>健康或良好</v>
          </cell>
          <cell r="H365" t="str">
            <v>数控技术252</v>
          </cell>
          <cell r="I365" t="str">
            <v>打羽毛球</v>
          </cell>
          <cell r="J365" t="str">
            <v>G251405250</v>
          </cell>
        </row>
        <row r="366">
          <cell r="A366" t="str">
            <v>李世豪</v>
          </cell>
          <cell r="B366" t="str">
            <v/>
          </cell>
          <cell r="C366" t="str">
            <v>2007-01-26</v>
          </cell>
          <cell r="D366" t="str">
            <v>320826200701261210</v>
          </cell>
          <cell r="E366" t="str">
            <v>群众</v>
          </cell>
          <cell r="F366" t="str">
            <v>无宗教信仰</v>
          </cell>
          <cell r="G366" t="str">
            <v>健康或良好</v>
          </cell>
          <cell r="H366" t="str">
            <v>数控技术253</v>
          </cell>
          <cell r="I366" t="str">
            <v>无</v>
          </cell>
          <cell r="J366" t="str">
            <v>G251405319</v>
          </cell>
        </row>
        <row r="367">
          <cell r="A367" t="str">
            <v>成天浩</v>
          </cell>
          <cell r="B367" t="str">
            <v/>
          </cell>
          <cell r="C367" t="str">
            <v>2006-08-05</v>
          </cell>
          <cell r="D367" t="str">
            <v>320811200608053017</v>
          </cell>
          <cell r="E367" t="str">
            <v>群众</v>
          </cell>
          <cell r="F367" t="str">
            <v>无宗教信仰</v>
          </cell>
          <cell r="G367" t="str">
            <v>健康或良好</v>
          </cell>
          <cell r="H367" t="str">
            <v>数控技术251</v>
          </cell>
          <cell r="I367" t="str">
            <v>打篮球</v>
          </cell>
          <cell r="J367" t="str">
            <v>G251405103</v>
          </cell>
        </row>
        <row r="368">
          <cell r="A368" t="str">
            <v>林帅</v>
          </cell>
          <cell r="B368" t="str">
            <v/>
          </cell>
          <cell r="C368" t="str">
            <v>2007-01-09</v>
          </cell>
          <cell r="D368" t="str">
            <v>320803200701091210</v>
          </cell>
          <cell r="E368" t="str">
            <v>群众</v>
          </cell>
          <cell r="F368" t="str">
            <v>无宗教信仰</v>
          </cell>
          <cell r="G368" t="str">
            <v>健康或良好</v>
          </cell>
          <cell r="H368" t="str">
            <v>数控技术251</v>
          </cell>
          <cell r="I368" t="str">
            <v>跑步</v>
          </cell>
          <cell r="J368" t="str">
            <v>G251405115</v>
          </cell>
        </row>
        <row r="371">
          <cell r="A371" t="str">
            <v>罗宇</v>
          </cell>
          <cell r="B371" t="str">
            <v/>
          </cell>
          <cell r="C371" t="str">
            <v>2007-08-28</v>
          </cell>
          <cell r="D371" t="str">
            <v>32072420070828277X</v>
          </cell>
          <cell r="E371" t="str">
            <v>群众</v>
          </cell>
          <cell r="F371" t="str">
            <v>无宗教信仰</v>
          </cell>
          <cell r="G371" t="str">
            <v>健康或良好</v>
          </cell>
          <cell r="H371" t="str">
            <v>数控技术251</v>
          </cell>
          <cell r="I371" t="str">
            <v>无</v>
          </cell>
          <cell r="J371" t="str">
            <v>G251405120</v>
          </cell>
        </row>
        <row r="372">
          <cell r="A372" t="str">
            <v>李宜坤</v>
          </cell>
          <cell r="B372" t="str">
            <v/>
          </cell>
          <cell r="C372" t="str">
            <v>2007-07-17</v>
          </cell>
          <cell r="D372" t="str">
            <v>321302200707177012</v>
          </cell>
          <cell r="E372" t="str">
            <v>群众</v>
          </cell>
          <cell r="F372" t="str">
            <v>无宗教信仰</v>
          </cell>
          <cell r="G372" t="str">
            <v>健康或良好</v>
          </cell>
          <cell r="H372" t="str">
            <v>数控技术251</v>
          </cell>
          <cell r="I372" t="str">
            <v>无</v>
          </cell>
          <cell r="J372" t="str">
            <v>G251405112</v>
          </cell>
        </row>
        <row r="375">
          <cell r="A375" t="str">
            <v>李雅涵</v>
          </cell>
          <cell r="B375" t="str">
            <v/>
          </cell>
          <cell r="C375" t="str">
            <v>2006-09-26</v>
          </cell>
          <cell r="D375" t="str">
            <v>320724200609265413</v>
          </cell>
          <cell r="E375" t="str">
            <v>群众</v>
          </cell>
          <cell r="F375" t="str">
            <v>其他</v>
          </cell>
          <cell r="G375" t="str">
            <v>健康或良好</v>
          </cell>
          <cell r="H375" t="str">
            <v>数控技术251</v>
          </cell>
          <cell r="I375" t="str">
            <v>跑步</v>
          </cell>
          <cell r="J375" t="str">
            <v>G251405111</v>
          </cell>
        </row>
        <row r="378">
          <cell r="A378" t="str">
            <v>袁朝波</v>
          </cell>
          <cell r="B378" t="str">
            <v/>
          </cell>
          <cell r="C378" t="str">
            <v>2005-11-08</v>
          </cell>
          <cell r="D378" t="str">
            <v>320305200511083039</v>
          </cell>
          <cell r="E378" t="str">
            <v>中国共产主义青年团团员</v>
          </cell>
          <cell r="F378" t="str">
            <v>无宗教信仰</v>
          </cell>
          <cell r="G378" t="str">
            <v>健康或良好</v>
          </cell>
          <cell r="H378" t="str">
            <v>工业设计251</v>
          </cell>
          <cell r="I378" t="str">
            <v>看书</v>
          </cell>
          <cell r="J378" t="str">
            <v>G251409142</v>
          </cell>
        </row>
        <row r="381">
          <cell r="A381" t="str">
            <v>林毅</v>
          </cell>
          <cell r="B381" t="str">
            <v/>
          </cell>
          <cell r="C381" t="str">
            <v>2006-08-08</v>
          </cell>
          <cell r="D381" t="str">
            <v>341522200608088372</v>
          </cell>
          <cell r="E381" t="str">
            <v>群众</v>
          </cell>
          <cell r="F381" t="str">
            <v>无宗教信仰</v>
          </cell>
          <cell r="G381" t="str">
            <v>健康或良好</v>
          </cell>
          <cell r="H381" t="str">
            <v>机械制造及自动化253</v>
          </cell>
          <cell r="I381" t="str">
            <v>跑步，踢足球</v>
          </cell>
          <cell r="J381" t="str">
            <v>G251413325</v>
          </cell>
        </row>
        <row r="383">
          <cell r="A383" t="str">
            <v>许玉芹</v>
          </cell>
          <cell r="B383" t="str">
            <v/>
          </cell>
          <cell r="C383" t="str">
            <v>2006-12-26</v>
          </cell>
          <cell r="D383" t="str">
            <v>320312200612260069</v>
          </cell>
          <cell r="E383" t="str">
            <v>群众</v>
          </cell>
          <cell r="F383" t="str">
            <v>无宗教信仰</v>
          </cell>
          <cell r="G383" t="str">
            <v>健康或良好</v>
          </cell>
          <cell r="H383" t="str">
            <v>工业设计251</v>
          </cell>
          <cell r="I383" t="str">
            <v>爱好听歌</v>
          </cell>
          <cell r="J383" t="str">
            <v>G251409139</v>
          </cell>
        </row>
        <row r="384">
          <cell r="A384" t="str">
            <v>贾炎</v>
          </cell>
          <cell r="B384" t="str">
            <v/>
          </cell>
          <cell r="C384" t="str">
            <v>2007-05-15</v>
          </cell>
          <cell r="D384" t="str">
            <v>320826200705150630</v>
          </cell>
          <cell r="E384" t="str">
            <v>群众</v>
          </cell>
          <cell r="F384" t="str">
            <v>无宗教信仰</v>
          </cell>
          <cell r="G384" t="str">
            <v>健康或良好</v>
          </cell>
          <cell r="H384" t="str">
            <v>工业设计251</v>
          </cell>
          <cell r="I384" t="str">
            <v>羽毛球</v>
          </cell>
          <cell r="J384" t="str">
            <v>G251409110</v>
          </cell>
        </row>
        <row r="387">
          <cell r="A387" t="str">
            <v>嵇思宇</v>
          </cell>
          <cell r="B387" t="str">
            <v/>
          </cell>
          <cell r="C387" t="str">
            <v>2007-06-16</v>
          </cell>
          <cell r="D387" t="str">
            <v>320724200706166054</v>
          </cell>
          <cell r="E387" t="str">
            <v>群众</v>
          </cell>
          <cell r="F387" t="str">
            <v>无宗教信仰</v>
          </cell>
          <cell r="G387" t="str">
            <v>健康或良好</v>
          </cell>
          <cell r="H387" t="str">
            <v>工业设计251</v>
          </cell>
          <cell r="I387" t="str">
            <v>玩游戏</v>
          </cell>
          <cell r="J387" t="str">
            <v>G251409109</v>
          </cell>
        </row>
        <row r="389">
          <cell r="A389" t="str">
            <v>米宝珠</v>
          </cell>
          <cell r="B389" t="str">
            <v/>
          </cell>
          <cell r="C389" t="str">
            <v>2007-04-20</v>
          </cell>
          <cell r="D389" t="str">
            <v>320382200704208638</v>
          </cell>
          <cell r="E389" t="str">
            <v>群众</v>
          </cell>
          <cell r="F389" t="str">
            <v>无宗教信仰</v>
          </cell>
          <cell r="G389" t="str">
            <v>健康或良好</v>
          </cell>
          <cell r="H389" t="str">
            <v>工业设计251</v>
          </cell>
          <cell r="I389" t="str">
            <v>无</v>
          </cell>
          <cell r="J389" t="str">
            <v>G251409122</v>
          </cell>
        </row>
        <row r="390">
          <cell r="A390" t="str">
            <v>夏冯杰</v>
          </cell>
          <cell r="B390" t="str">
            <v/>
          </cell>
          <cell r="C390" t="str">
            <v>2007-05-26</v>
          </cell>
          <cell r="D390" t="str">
            <v>320382200705264236</v>
          </cell>
          <cell r="E390" t="str">
            <v>群众</v>
          </cell>
          <cell r="F390" t="str">
            <v>无宗教信仰</v>
          </cell>
          <cell r="G390" t="str">
            <v>健康或良好</v>
          </cell>
          <cell r="H390" t="str">
            <v>工业设计252</v>
          </cell>
          <cell r="I390" t="str">
            <v>学习</v>
          </cell>
          <cell r="J390" t="str">
            <v>G251409230</v>
          </cell>
        </row>
        <row r="392">
          <cell r="A392" t="str">
            <v>季佳乐</v>
          </cell>
          <cell r="B392" t="str">
            <v/>
          </cell>
          <cell r="C392" t="str">
            <v>2006-12-18</v>
          </cell>
          <cell r="D392" t="str">
            <v>321088200612187318</v>
          </cell>
          <cell r="E392" t="str">
            <v>群众</v>
          </cell>
          <cell r="F392" t="str">
            <v>无宗教信仰</v>
          </cell>
          <cell r="G392" t="str">
            <v>健康或良好</v>
          </cell>
          <cell r="H392" t="str">
            <v>工业设计252</v>
          </cell>
          <cell r="I392" t="str">
            <v>健身，游戏</v>
          </cell>
          <cell r="J392" t="str">
            <v>G251409212</v>
          </cell>
        </row>
        <row r="393">
          <cell r="A393" t="str">
            <v>陈海诺</v>
          </cell>
          <cell r="B393" t="str">
            <v/>
          </cell>
          <cell r="C393" t="str">
            <v>2007-07-07</v>
          </cell>
          <cell r="D393" t="str">
            <v>320804200707070337</v>
          </cell>
          <cell r="E393" t="str">
            <v>群众</v>
          </cell>
          <cell r="F393" t="str">
            <v>无宗教信仰</v>
          </cell>
          <cell r="G393" t="str">
            <v>健康或良好</v>
          </cell>
          <cell r="H393" t="str">
            <v>工业设计252</v>
          </cell>
          <cell r="I393" t="str">
            <v>阅读，羽毛球，乒乓球，跑步</v>
          </cell>
          <cell r="J393" t="str">
            <v>G251409203</v>
          </cell>
        </row>
        <row r="394">
          <cell r="A394" t="str">
            <v>陆一鑫</v>
          </cell>
          <cell r="B394" t="str">
            <v/>
          </cell>
          <cell r="C394" t="str">
            <v>2007-06-01</v>
          </cell>
          <cell r="D394" t="str">
            <v>320803200706012817</v>
          </cell>
          <cell r="E394" t="str">
            <v>中国共产主义青年团团员</v>
          </cell>
          <cell r="F394" t="str">
            <v>无宗教信仰</v>
          </cell>
          <cell r="G394" t="str">
            <v>健康或良好</v>
          </cell>
          <cell r="H394" t="str">
            <v>机械制造及自动化253</v>
          </cell>
          <cell r="I394" t="str">
            <v>足球</v>
          </cell>
          <cell r="J394" t="str">
            <v>G251413326</v>
          </cell>
        </row>
        <row r="395">
          <cell r="A395" t="str">
            <v>邓家成</v>
          </cell>
          <cell r="B395" t="str">
            <v/>
          </cell>
          <cell r="C395" t="str">
            <v>2006-10-24</v>
          </cell>
          <cell r="D395" t="str">
            <v>411628200610240734</v>
          </cell>
          <cell r="E395" t="str">
            <v>中国共产主义青年团团员</v>
          </cell>
          <cell r="F395" t="str">
            <v>无宗教信仰</v>
          </cell>
          <cell r="G395" t="str">
            <v>健康或良好</v>
          </cell>
          <cell r="H395" t="str">
            <v>机械制造及自动化253</v>
          </cell>
          <cell r="I395" t="str">
            <v>街舞，球</v>
          </cell>
          <cell r="J395" t="str">
            <v>G251413305</v>
          </cell>
        </row>
        <row r="398">
          <cell r="A398" t="str">
            <v>杨家豪</v>
          </cell>
          <cell r="B398" t="str">
            <v/>
          </cell>
          <cell r="C398" t="str">
            <v>2007-01-15</v>
          </cell>
          <cell r="D398" t="str">
            <v>321283200701155413</v>
          </cell>
          <cell r="E398" t="str">
            <v>群众</v>
          </cell>
          <cell r="F398" t="str">
            <v>无宗教信仰</v>
          </cell>
          <cell r="G398" t="str">
            <v>健康或良好</v>
          </cell>
          <cell r="H398" t="str">
            <v>工业设计251</v>
          </cell>
          <cell r="I398" t="str">
            <v>无</v>
          </cell>
          <cell r="J398" t="str">
            <v>G251409140</v>
          </cell>
        </row>
        <row r="399">
          <cell r="A399" t="str">
            <v>项淇业</v>
          </cell>
          <cell r="B399" t="str">
            <v/>
          </cell>
          <cell r="C399" t="str">
            <v>2006-09-04</v>
          </cell>
          <cell r="D399" t="str">
            <v>321324200609044417</v>
          </cell>
          <cell r="E399" t="str">
            <v>群众</v>
          </cell>
          <cell r="F399" t="str">
            <v>无宗教信仰</v>
          </cell>
          <cell r="G399" t="str">
            <v>健康或良好</v>
          </cell>
          <cell r="H399" t="str">
            <v>机械制造及自动化253</v>
          </cell>
          <cell r="I399" t="str">
            <v>无</v>
          </cell>
          <cell r="J399" t="str">
            <v>G251413346</v>
          </cell>
        </row>
        <row r="402">
          <cell r="A402" t="str">
            <v>王再启</v>
          </cell>
          <cell r="B402" t="str">
            <v/>
          </cell>
          <cell r="C402" t="str">
            <v>2007-01-19</v>
          </cell>
          <cell r="D402" t="str">
            <v>320281200701192296</v>
          </cell>
          <cell r="E402" t="str">
            <v>群众</v>
          </cell>
          <cell r="F402" t="str">
            <v>无宗教信仰</v>
          </cell>
          <cell r="G402" t="str">
            <v>健康或良好</v>
          </cell>
          <cell r="H402" t="str">
            <v>工业设计251</v>
          </cell>
          <cell r="I402" t="str">
            <v>运动</v>
          </cell>
          <cell r="J402" t="str">
            <v>G251409134</v>
          </cell>
        </row>
        <row r="405">
          <cell r="A405" t="str">
            <v>姬磊</v>
          </cell>
          <cell r="B405" t="str">
            <v/>
          </cell>
          <cell r="C405" t="str">
            <v>2007-03-08</v>
          </cell>
          <cell r="D405" t="str">
            <v>320922200703084457</v>
          </cell>
          <cell r="E405" t="str">
            <v>中国共产主义青年团团员</v>
          </cell>
          <cell r="F405" t="str">
            <v>无宗教信仰</v>
          </cell>
          <cell r="G405" t="str">
            <v>健康或良好</v>
          </cell>
          <cell r="H405" t="str">
            <v>工业设计252</v>
          </cell>
          <cell r="I405" t="str">
            <v>体育运动，音乐，游戏</v>
          </cell>
          <cell r="J405" t="str">
            <v>G251409249</v>
          </cell>
        </row>
        <row r="406">
          <cell r="A406" t="str">
            <v>李磊</v>
          </cell>
          <cell r="B406" t="str">
            <v/>
          </cell>
          <cell r="C406" t="str">
            <v>2007-06-19</v>
          </cell>
          <cell r="D406" t="str">
            <v>610329200706191216</v>
          </cell>
          <cell r="E406" t="str">
            <v>群众</v>
          </cell>
          <cell r="F406" t="str">
            <v>无宗教信仰</v>
          </cell>
          <cell r="G406" t="str">
            <v>健康或良好</v>
          </cell>
          <cell r="H406" t="str">
            <v>机械制造及自动化253</v>
          </cell>
          <cell r="I406" t="str">
            <v>无</v>
          </cell>
          <cell r="J406" t="str">
            <v>G251413318</v>
          </cell>
        </row>
        <row r="407">
          <cell r="A407" t="str">
            <v>石茂奇</v>
          </cell>
          <cell r="B407" t="str">
            <v/>
          </cell>
          <cell r="C407" t="str">
            <v>2006-08-26</v>
          </cell>
          <cell r="D407" t="str">
            <v>320305200608262412</v>
          </cell>
          <cell r="E407" t="str">
            <v>群众</v>
          </cell>
          <cell r="F407" t="str">
            <v>无宗教信仰</v>
          </cell>
          <cell r="G407" t="str">
            <v>健康或良好</v>
          </cell>
          <cell r="H407" t="str">
            <v>工业设计251</v>
          </cell>
          <cell r="I407" t="str">
            <v>无</v>
          </cell>
          <cell r="J407" t="str">
            <v>G251409126</v>
          </cell>
        </row>
        <row r="408">
          <cell r="A408" t="str">
            <v>周楚承</v>
          </cell>
          <cell r="B408" t="str">
            <v>刘展奇</v>
          </cell>
          <cell r="C408" t="str">
            <v>2007-08-15</v>
          </cell>
          <cell r="D408" t="str">
            <v>320982200708156719</v>
          </cell>
          <cell r="E408" t="str">
            <v>群众</v>
          </cell>
          <cell r="F408" t="str">
            <v>无宗教信仰</v>
          </cell>
          <cell r="G408" t="str">
            <v>健康或良好</v>
          </cell>
          <cell r="H408" t="str">
            <v>工业设计251</v>
          </cell>
          <cell r="I408" t="str">
            <v>打篮球好</v>
          </cell>
          <cell r="J408" t="str">
            <v>G251409148</v>
          </cell>
        </row>
        <row r="411">
          <cell r="A411" t="str">
            <v>俞瑞</v>
          </cell>
          <cell r="B411" t="str">
            <v/>
          </cell>
          <cell r="C411" t="str">
            <v>2006-07-23</v>
          </cell>
          <cell r="D411" t="str">
            <v>320724200607236037</v>
          </cell>
          <cell r="E411" t="str">
            <v>中国共产主义青年团团员</v>
          </cell>
          <cell r="F411" t="str">
            <v>无宗教信仰</v>
          </cell>
          <cell r="G411" t="str">
            <v>健康或良好</v>
          </cell>
          <cell r="H411" t="str">
            <v>机械制造及自动化253</v>
          </cell>
          <cell r="I411" t="str">
            <v>篮球</v>
          </cell>
          <cell r="J411" t="str">
            <v>G251413350</v>
          </cell>
        </row>
        <row r="412">
          <cell r="A412" t="str">
            <v>李志</v>
          </cell>
          <cell r="B412" t="str">
            <v>无</v>
          </cell>
          <cell r="C412" t="str">
            <v>2006-11-15</v>
          </cell>
          <cell r="D412" t="str">
            <v>130631200611152410</v>
          </cell>
          <cell r="E412" t="str">
            <v>中国共产主义青年团团员</v>
          </cell>
          <cell r="F412" t="str">
            <v>无宗教信仰</v>
          </cell>
          <cell r="G412" t="str">
            <v>健康或良好</v>
          </cell>
          <cell r="H412" t="str">
            <v>机械制造及自动化253</v>
          </cell>
          <cell r="I412" t="str">
            <v>无</v>
          </cell>
          <cell r="J412" t="str">
            <v>G251413321</v>
          </cell>
        </row>
        <row r="414">
          <cell r="A414" t="str">
            <v>李冬阳</v>
          </cell>
          <cell r="B414" t="str">
            <v/>
          </cell>
          <cell r="C414" t="str">
            <v>2006-12-22</v>
          </cell>
          <cell r="D414" t="str">
            <v>320706200612221013</v>
          </cell>
          <cell r="E414" t="str">
            <v>中国共产主义青年团团员</v>
          </cell>
          <cell r="F414" t="str">
            <v>无宗教信仰</v>
          </cell>
          <cell r="G414" t="str">
            <v>健康或良好</v>
          </cell>
          <cell r="H414" t="str">
            <v>机械制造及自动化253</v>
          </cell>
          <cell r="I414" t="str">
            <v>羽毛球</v>
          </cell>
          <cell r="J414" t="str">
            <v>G251413316</v>
          </cell>
        </row>
        <row r="417">
          <cell r="A417" t="str">
            <v>沈俊浩</v>
          </cell>
          <cell r="B417" t="str">
            <v/>
          </cell>
          <cell r="C417" t="str">
            <v>2007-04-28</v>
          </cell>
          <cell r="D417" t="str">
            <v>320322200704285311</v>
          </cell>
          <cell r="E417" t="str">
            <v>中国共产主义青年团团员</v>
          </cell>
          <cell r="F417" t="str">
            <v>无宗教信仰</v>
          </cell>
          <cell r="G417" t="str">
            <v>健康或良好</v>
          </cell>
          <cell r="H417" t="str">
            <v>工业设计251</v>
          </cell>
          <cell r="I417" t="str">
            <v>打乒乓球，羽毛球</v>
          </cell>
          <cell r="J417" t="str">
            <v>G251409125</v>
          </cell>
        </row>
        <row r="419">
          <cell r="A419" t="str">
            <v>杨宇</v>
          </cell>
          <cell r="B419" t="str">
            <v/>
          </cell>
          <cell r="C419" t="str">
            <v>2007-07-27</v>
          </cell>
          <cell r="D419" t="str">
            <v>32032420070727213X</v>
          </cell>
          <cell r="E419" t="str">
            <v>群众</v>
          </cell>
          <cell r="F419" t="str">
            <v>无宗教信仰</v>
          </cell>
          <cell r="G419" t="str">
            <v>健康或良好</v>
          </cell>
          <cell r="H419" t="str">
            <v>工业设计251</v>
          </cell>
          <cell r="I419" t="str">
            <v>无</v>
          </cell>
          <cell r="J419" t="str">
            <v>G251409141</v>
          </cell>
        </row>
        <row r="421">
          <cell r="A421" t="str">
            <v>赵振峰</v>
          </cell>
          <cell r="B421" t="str">
            <v/>
          </cell>
          <cell r="C421" t="str">
            <v>2006-11-10</v>
          </cell>
          <cell r="D421" t="str">
            <v>321324200611101054</v>
          </cell>
          <cell r="E421" t="str">
            <v>中国共产主义青年团团员</v>
          </cell>
          <cell r="F421" t="str">
            <v>无宗教信仰</v>
          </cell>
          <cell r="G421" t="str">
            <v>一般或较弱</v>
          </cell>
          <cell r="H421" t="str">
            <v>工业设计251</v>
          </cell>
          <cell r="I421" t="str">
            <v>看风景</v>
          </cell>
          <cell r="J421" t="str">
            <v>G251409146</v>
          </cell>
        </row>
        <row r="422">
          <cell r="A422" t="str">
            <v>马熙东</v>
          </cell>
          <cell r="B422" t="str">
            <v/>
          </cell>
          <cell r="C422" t="str">
            <v>2007-04-26</v>
          </cell>
          <cell r="D422" t="str">
            <v>320925200704264512</v>
          </cell>
          <cell r="E422" t="str">
            <v>群众</v>
          </cell>
          <cell r="F422" t="str">
            <v>无宗教信仰</v>
          </cell>
          <cell r="G422" t="str">
            <v>健康或良好</v>
          </cell>
          <cell r="H422" t="str">
            <v>工业设计251</v>
          </cell>
          <cell r="I422" t="str">
            <v>打游戏</v>
          </cell>
          <cell r="J422" t="str">
            <v>G251409121</v>
          </cell>
        </row>
        <row r="424">
          <cell r="A424" t="str">
            <v>戴思甜</v>
          </cell>
          <cell r="B424" t="str">
            <v/>
          </cell>
          <cell r="C424" t="str">
            <v>2007-08-09</v>
          </cell>
          <cell r="D424" t="str">
            <v>371702200708094826</v>
          </cell>
          <cell r="E424" t="str">
            <v>中国共产主义青年团团员</v>
          </cell>
          <cell r="F424" t="str">
            <v>无宗教信仰</v>
          </cell>
          <cell r="G424" t="str">
            <v>健康或良好</v>
          </cell>
          <cell r="H424" t="str">
            <v>工业设计251</v>
          </cell>
          <cell r="I424" t="str">
            <v>唱歌</v>
          </cell>
          <cell r="J424" t="str">
            <v>G251409102</v>
          </cell>
        </row>
        <row r="425">
          <cell r="A425" t="str">
            <v>郑思盈</v>
          </cell>
          <cell r="B425" t="str">
            <v/>
          </cell>
          <cell r="C425" t="str">
            <v>2007-02-02</v>
          </cell>
          <cell r="D425" t="str">
            <v>32031120070202002X</v>
          </cell>
          <cell r="E425" t="str">
            <v>群众</v>
          </cell>
          <cell r="F425" t="str">
            <v>无宗教信仰</v>
          </cell>
          <cell r="G425" t="str">
            <v>健康或良好</v>
          </cell>
          <cell r="H425" t="str">
            <v>工业设计251</v>
          </cell>
          <cell r="I425" t="str">
            <v>唱歌 画画 书法</v>
          </cell>
          <cell r="J425" t="str">
            <v>G251409147</v>
          </cell>
        </row>
        <row r="426">
          <cell r="A426" t="str">
            <v>李心慈</v>
          </cell>
          <cell r="B426" t="str">
            <v/>
          </cell>
          <cell r="C426" t="str">
            <v>2007-04-07</v>
          </cell>
          <cell r="D426" t="str">
            <v>320322200704079067</v>
          </cell>
          <cell r="E426" t="str">
            <v>群众</v>
          </cell>
          <cell r="F426" t="str">
            <v>无宗教信仰</v>
          </cell>
          <cell r="G426" t="str">
            <v>健康或良好</v>
          </cell>
          <cell r="H426" t="str">
            <v>工业设计251</v>
          </cell>
          <cell r="I426" t="str">
            <v>无</v>
          </cell>
          <cell r="J426" t="str">
            <v>G251409112</v>
          </cell>
        </row>
        <row r="428">
          <cell r="A428" t="str">
            <v>王凯凯</v>
          </cell>
          <cell r="B428" t="str">
            <v/>
          </cell>
          <cell r="C428" t="str">
            <v>2007-04-09</v>
          </cell>
          <cell r="D428" t="str">
            <v>320721200704093454</v>
          </cell>
          <cell r="E428" t="str">
            <v>中国共产主义青年团团员</v>
          </cell>
          <cell r="F428" t="str">
            <v>无宗教信仰</v>
          </cell>
          <cell r="G428" t="str">
            <v>健康或良好</v>
          </cell>
          <cell r="H428" t="str">
            <v>机械制造及自动化253</v>
          </cell>
          <cell r="I428" t="str">
            <v>运动</v>
          </cell>
          <cell r="J428" t="str">
            <v>G251413338</v>
          </cell>
        </row>
        <row r="431">
          <cell r="A431" t="str">
            <v>毛海伟</v>
          </cell>
          <cell r="B431" t="str">
            <v/>
          </cell>
          <cell r="C431" t="str">
            <v>2007-08-23</v>
          </cell>
          <cell r="D431" t="str">
            <v>320921200708236337</v>
          </cell>
          <cell r="E431" t="str">
            <v>群众</v>
          </cell>
          <cell r="F431" t="str">
            <v>无宗教信仰</v>
          </cell>
          <cell r="G431" t="str">
            <v>健康或良好</v>
          </cell>
          <cell r="H431" t="str">
            <v>工业设计252</v>
          </cell>
          <cell r="I431" t="str">
            <v>乒乓球</v>
          </cell>
          <cell r="J431" t="str">
            <v>G251409221</v>
          </cell>
        </row>
        <row r="432">
          <cell r="A432" t="str">
            <v>葛睿德</v>
          </cell>
          <cell r="B432" t="str">
            <v/>
          </cell>
          <cell r="C432" t="str">
            <v>2006-10-09</v>
          </cell>
          <cell r="D432" t="str">
            <v>320381200610097010</v>
          </cell>
          <cell r="E432" t="str">
            <v>群众</v>
          </cell>
          <cell r="F432" t="str">
            <v>无宗教信仰</v>
          </cell>
          <cell r="G432" t="str">
            <v>健康或良好</v>
          </cell>
          <cell r="H432" t="str">
            <v>工业设计252</v>
          </cell>
          <cell r="I432" t="str">
            <v>打篮球</v>
          </cell>
          <cell r="J432" t="str">
            <v>G251409207</v>
          </cell>
        </row>
        <row r="433">
          <cell r="A433" t="str">
            <v>陈子颢</v>
          </cell>
          <cell r="B433" t="str">
            <v/>
          </cell>
          <cell r="C433" t="str">
            <v>2007-05-25</v>
          </cell>
          <cell r="D433" t="str">
            <v>320803200705255817</v>
          </cell>
          <cell r="E433" t="str">
            <v>中国共产主义青年团团员</v>
          </cell>
          <cell r="F433" t="str">
            <v>无宗教信仰</v>
          </cell>
          <cell r="G433" t="str">
            <v>健康或良好</v>
          </cell>
          <cell r="H433" t="str">
            <v>工业设计252</v>
          </cell>
          <cell r="I433" t="str">
            <v>打篮球</v>
          </cell>
          <cell r="J433" t="str">
            <v>G251409206</v>
          </cell>
        </row>
        <row r="435">
          <cell r="A435" t="str">
            <v>王宇恒</v>
          </cell>
          <cell r="B435" t="str">
            <v/>
          </cell>
          <cell r="C435" t="str">
            <v>2007-08-21</v>
          </cell>
          <cell r="D435" t="str">
            <v>320323200708217339</v>
          </cell>
          <cell r="E435" t="str">
            <v>群众</v>
          </cell>
          <cell r="F435" t="str">
            <v>无宗教信仰</v>
          </cell>
          <cell r="G435" t="str">
            <v>健康或良好</v>
          </cell>
          <cell r="H435" t="str">
            <v>工业设计251</v>
          </cell>
          <cell r="I435" t="str">
            <v>无</v>
          </cell>
          <cell r="J435" t="str">
            <v>G251409133</v>
          </cell>
        </row>
        <row r="436">
          <cell r="A436" t="str">
            <v>汤宇若</v>
          </cell>
          <cell r="B436" t="str">
            <v/>
          </cell>
          <cell r="C436" t="str">
            <v>2007-05-02</v>
          </cell>
          <cell r="D436" t="str">
            <v>320382200705022544</v>
          </cell>
          <cell r="E436" t="str">
            <v>中国共产主义青年团团员</v>
          </cell>
          <cell r="F436" t="str">
            <v>无宗教信仰</v>
          </cell>
          <cell r="G436" t="str">
            <v>健康或良好</v>
          </cell>
          <cell r="H436" t="str">
            <v>工业设计252</v>
          </cell>
          <cell r="I436" t="str">
            <v>听音乐</v>
          </cell>
          <cell r="J436" t="str">
            <v>G251409248</v>
          </cell>
        </row>
        <row r="437">
          <cell r="A437" t="str">
            <v>杨祥双</v>
          </cell>
          <cell r="B437" t="str">
            <v/>
          </cell>
          <cell r="C437" t="str">
            <v>2007-05-07</v>
          </cell>
          <cell r="D437" t="str">
            <v>371522200705075755</v>
          </cell>
          <cell r="E437" t="str">
            <v>群众</v>
          </cell>
          <cell r="F437" t="str">
            <v>无宗教信仰</v>
          </cell>
          <cell r="G437" t="str">
            <v>健康或良好</v>
          </cell>
          <cell r="H437" t="str">
            <v>工业设计252</v>
          </cell>
          <cell r="I437" t="str">
            <v>无</v>
          </cell>
          <cell r="J437" t="str">
            <v>G251409241</v>
          </cell>
        </row>
        <row r="438">
          <cell r="A438" t="str">
            <v>王智贤</v>
          </cell>
          <cell r="B438" t="str">
            <v/>
          </cell>
          <cell r="C438" t="str">
            <v>2007-07-23</v>
          </cell>
          <cell r="D438" t="str">
            <v>320323200707237311</v>
          </cell>
          <cell r="E438" t="str">
            <v>群众</v>
          </cell>
          <cell r="F438" t="str">
            <v>无宗教信仰</v>
          </cell>
          <cell r="G438" t="str">
            <v>健康或良好</v>
          </cell>
          <cell r="H438" t="str">
            <v>智能制造装备技术251</v>
          </cell>
          <cell r="I438" t="str">
            <v>无</v>
          </cell>
          <cell r="J438" t="str">
            <v>G251415129</v>
          </cell>
        </row>
        <row r="441">
          <cell r="A441" t="str">
            <v>王文驰</v>
          </cell>
          <cell r="B441" t="str">
            <v/>
          </cell>
          <cell r="C441" t="str">
            <v>2006-09-06</v>
          </cell>
          <cell r="D441" t="str">
            <v>320381200609061512</v>
          </cell>
          <cell r="E441" t="str">
            <v>中国共产主义青年团团员</v>
          </cell>
          <cell r="F441" t="str">
            <v>无宗教信仰</v>
          </cell>
          <cell r="G441" t="str">
            <v>健康或良好</v>
          </cell>
          <cell r="H441" t="str">
            <v>工业设计252</v>
          </cell>
          <cell r="I441" t="str">
            <v>羽毛球</v>
          </cell>
          <cell r="J441" t="str">
            <v>G251409227</v>
          </cell>
        </row>
        <row r="444">
          <cell r="A444" t="str">
            <v>赵丹宁</v>
          </cell>
          <cell r="B444" t="str">
            <v/>
          </cell>
          <cell r="C444" t="str">
            <v>2007-02-17</v>
          </cell>
          <cell r="D444" t="str">
            <v>320382200702178041</v>
          </cell>
          <cell r="E444" t="str">
            <v>群众</v>
          </cell>
          <cell r="F444" t="str">
            <v>无宗教信仰</v>
          </cell>
          <cell r="G444" t="str">
            <v>健康或良好</v>
          </cell>
          <cell r="H444" t="str">
            <v>机械设计与制造253</v>
          </cell>
          <cell r="I444" t="str">
            <v>看书</v>
          </cell>
          <cell r="J444" t="str">
            <v>G251401349</v>
          </cell>
        </row>
        <row r="446">
          <cell r="A446" t="str">
            <v>岳增旺</v>
          </cell>
          <cell r="B446" t="str">
            <v/>
          </cell>
          <cell r="C446" t="str">
            <v>2007-02-08</v>
          </cell>
          <cell r="D446" t="str">
            <v>320323200702081637</v>
          </cell>
          <cell r="E446" t="str">
            <v>中国共产主义青年团团员</v>
          </cell>
          <cell r="F446" t="str">
            <v>无宗教信仰</v>
          </cell>
          <cell r="G446" t="str">
            <v>健康或良好</v>
          </cell>
          <cell r="H446" t="str">
            <v>数控技术253</v>
          </cell>
          <cell r="I446" t="str">
            <v>擅长管理 爱好运动打乒乓球羽毛球</v>
          </cell>
          <cell r="J446" t="str">
            <v>G251405341</v>
          </cell>
        </row>
        <row r="447">
          <cell r="A447" t="str">
            <v>叶天睿</v>
          </cell>
          <cell r="B447" t="str">
            <v>叶子轩</v>
          </cell>
          <cell r="C447" t="str">
            <v>2007-08-01</v>
          </cell>
          <cell r="D447" t="str">
            <v>320111200708016012</v>
          </cell>
          <cell r="E447" t="str">
            <v>群众</v>
          </cell>
          <cell r="F447" t="str">
            <v>无宗教信仰</v>
          </cell>
          <cell r="G447" t="str">
            <v>健康或良好</v>
          </cell>
          <cell r="H447" t="str">
            <v>智能制造装备技术252</v>
          </cell>
          <cell r="I447" t="str">
            <v>无</v>
          </cell>
          <cell r="J447" t="str">
            <v>G251415231</v>
          </cell>
        </row>
        <row r="449">
          <cell r="A449" t="str">
            <v>田熙杰</v>
          </cell>
          <cell r="B449" t="str">
            <v/>
          </cell>
          <cell r="C449" t="str">
            <v>2007-02-20</v>
          </cell>
          <cell r="D449" t="str">
            <v>320923200702200918</v>
          </cell>
          <cell r="E449" t="str">
            <v>群众</v>
          </cell>
          <cell r="F449" t="str">
            <v>无宗教信仰</v>
          </cell>
          <cell r="G449" t="str">
            <v>健康或良好</v>
          </cell>
          <cell r="H449" t="str">
            <v>机械制造及自动化251</v>
          </cell>
          <cell r="I449" t="str">
            <v>游泳，打羽毛球。</v>
          </cell>
          <cell r="J449" t="str">
            <v>G251413134</v>
          </cell>
        </row>
        <row r="452">
          <cell r="A452" t="str">
            <v>朱立志</v>
          </cell>
          <cell r="B452" t="str">
            <v/>
          </cell>
          <cell r="C452" t="str">
            <v>2006-10-27</v>
          </cell>
          <cell r="D452" t="str">
            <v>340421200610273419</v>
          </cell>
          <cell r="E452" t="str">
            <v>中国共产主义青年团团员</v>
          </cell>
          <cell r="F452" t="str">
            <v>无宗教信仰</v>
          </cell>
          <cell r="G452" t="str">
            <v>健康或良好</v>
          </cell>
          <cell r="H452" t="str">
            <v>机械制造及自动化252</v>
          </cell>
          <cell r="I452" t="str">
            <v>无</v>
          </cell>
          <cell r="J452" t="str">
            <v>G251413250</v>
          </cell>
        </row>
        <row r="453">
          <cell r="A453" t="str">
            <v>李泽恩</v>
          </cell>
          <cell r="B453" t="str">
            <v/>
          </cell>
          <cell r="C453" t="str">
            <v>2007-05-12</v>
          </cell>
          <cell r="D453" t="str">
            <v>431028200705123275</v>
          </cell>
          <cell r="E453" t="str">
            <v>群众</v>
          </cell>
          <cell r="F453" t="str">
            <v>无宗教信仰</v>
          </cell>
          <cell r="G453" t="str">
            <v>健康或良好</v>
          </cell>
          <cell r="H453" t="str">
            <v>机械设计与制造252</v>
          </cell>
          <cell r="I453" t="str">
            <v>足球</v>
          </cell>
          <cell r="J453" t="str">
            <v>G251401217</v>
          </cell>
        </row>
        <row r="454">
          <cell r="A454" t="str">
            <v>屠德毅</v>
          </cell>
          <cell r="B454" t="str">
            <v/>
          </cell>
          <cell r="C454" t="str">
            <v>2007-07-09</v>
          </cell>
          <cell r="D454" t="str">
            <v>320123200707090419</v>
          </cell>
          <cell r="E454" t="str">
            <v>群众</v>
          </cell>
          <cell r="F454" t="str">
            <v>无宗教信仰</v>
          </cell>
          <cell r="G454" t="str">
            <v>健康或良好</v>
          </cell>
          <cell r="H454" t="str">
            <v>智能制造装备技术251</v>
          </cell>
          <cell r="I454" t="str">
            <v>听音乐</v>
          </cell>
          <cell r="J454" t="str">
            <v>G251415123</v>
          </cell>
        </row>
        <row r="457">
          <cell r="A457" t="str">
            <v>徐宁</v>
          </cell>
          <cell r="B457" t="str">
            <v/>
          </cell>
          <cell r="C457" t="str">
            <v>2006-01-01</v>
          </cell>
          <cell r="D457" t="str">
            <v>321323200601014532</v>
          </cell>
          <cell r="E457" t="str">
            <v>群众</v>
          </cell>
          <cell r="F457" t="str">
            <v>无宗教信仰</v>
          </cell>
          <cell r="G457" t="str">
            <v>健康或良好</v>
          </cell>
          <cell r="H457" t="str">
            <v>数控技术252</v>
          </cell>
          <cell r="I457" t="str">
            <v>羽毛球</v>
          </cell>
          <cell r="J457" t="str">
            <v>G251405206</v>
          </cell>
        </row>
        <row r="460">
          <cell r="A460" t="str">
            <v>鲍迎奥</v>
          </cell>
          <cell r="B460" t="str">
            <v/>
          </cell>
          <cell r="C460" t="str">
            <v>2006-10-09</v>
          </cell>
          <cell r="D460" t="str">
            <v>321324200610096337</v>
          </cell>
          <cell r="E460" t="str">
            <v>群众</v>
          </cell>
          <cell r="F460" t="str">
            <v>无宗教信仰</v>
          </cell>
          <cell r="G460" t="str">
            <v>健康或良好</v>
          </cell>
          <cell r="H460" t="str">
            <v>智能制造装备技术252</v>
          </cell>
          <cell r="I460" t="str">
            <v>喜欢打羽毛球等</v>
          </cell>
          <cell r="J460" t="str">
            <v>G251415201</v>
          </cell>
        </row>
        <row r="461">
          <cell r="A461" t="str">
            <v>徐茈萌</v>
          </cell>
          <cell r="B461" t="str">
            <v/>
          </cell>
          <cell r="C461" t="str">
            <v>2006-10-27</v>
          </cell>
          <cell r="D461" t="str">
            <v>320323200610271687</v>
          </cell>
          <cell r="E461" t="str">
            <v>群众</v>
          </cell>
          <cell r="F461" t="str">
            <v>无宗教信仰</v>
          </cell>
          <cell r="G461" t="str">
            <v>健康或良好</v>
          </cell>
          <cell r="H461" t="str">
            <v>智能制造装备技术252</v>
          </cell>
          <cell r="I461" t="str">
            <v>做手工</v>
          </cell>
          <cell r="J461" t="str">
            <v>G251415240</v>
          </cell>
        </row>
        <row r="464">
          <cell r="A464" t="str">
            <v>李岩</v>
          </cell>
          <cell r="B464" t="str">
            <v/>
          </cell>
          <cell r="C464" t="str">
            <v>2007-07-20</v>
          </cell>
          <cell r="D464" t="str">
            <v>320322200707202219</v>
          </cell>
          <cell r="E464" t="str">
            <v>中国共产主义青年团团员</v>
          </cell>
          <cell r="F464" t="str">
            <v>无宗教信仰</v>
          </cell>
          <cell r="G464" t="str">
            <v>健康或良好</v>
          </cell>
          <cell r="H464" t="str">
            <v>数控技术253</v>
          </cell>
          <cell r="I464" t="str">
            <v>羽毛球</v>
          </cell>
          <cell r="J464" t="str">
            <v>G251405320</v>
          </cell>
        </row>
        <row r="467">
          <cell r="A467" t="str">
            <v>潘智李</v>
          </cell>
          <cell r="B467" t="str">
            <v/>
          </cell>
          <cell r="C467" t="str">
            <v>2007-06-04</v>
          </cell>
          <cell r="D467" t="str">
            <v>341302200706045417</v>
          </cell>
          <cell r="E467" t="str">
            <v>群众</v>
          </cell>
          <cell r="F467" t="str">
            <v>无宗教信仰</v>
          </cell>
          <cell r="G467" t="str">
            <v>健康或良好</v>
          </cell>
          <cell r="H467" t="str">
            <v>智能制造装备技术251</v>
          </cell>
          <cell r="I467" t="str">
            <v>运动</v>
          </cell>
          <cell r="J467" t="str">
            <v>G251415118</v>
          </cell>
        </row>
        <row r="470">
          <cell r="A470" t="str">
            <v>李铭铭</v>
          </cell>
          <cell r="B470" t="str">
            <v/>
          </cell>
          <cell r="C470" t="str">
            <v>2007-08-04</v>
          </cell>
          <cell r="D470" t="str">
            <v>321201200708040411</v>
          </cell>
          <cell r="E470" t="str">
            <v>群众</v>
          </cell>
          <cell r="F470" t="str">
            <v>无宗教信仰</v>
          </cell>
          <cell r="G470" t="str">
            <v>健康或良好</v>
          </cell>
          <cell r="H470" t="str">
            <v>机械制造及自动化251</v>
          </cell>
          <cell r="I470" t="str">
            <v>打篮球</v>
          </cell>
          <cell r="J470" t="str">
            <v>G251413115</v>
          </cell>
        </row>
        <row r="471">
          <cell r="A471" t="str">
            <v>刘翰辰</v>
          </cell>
          <cell r="B471" t="str">
            <v/>
          </cell>
          <cell r="C471" t="str">
            <v>2007-07-12</v>
          </cell>
          <cell r="D471" t="str">
            <v>320305200707122036</v>
          </cell>
          <cell r="E471" t="str">
            <v>中国共产主义青年团团员</v>
          </cell>
          <cell r="F471" t="str">
            <v>无宗教信仰</v>
          </cell>
          <cell r="G471" t="str">
            <v>健康或良好</v>
          </cell>
          <cell r="H471" t="str">
            <v>工业设计251</v>
          </cell>
          <cell r="I471" t="str">
            <v>无</v>
          </cell>
          <cell r="J471" t="str">
            <v>G251409116</v>
          </cell>
        </row>
        <row r="472">
          <cell r="A472" t="str">
            <v>刘苏南</v>
          </cell>
          <cell r="B472" t="str">
            <v/>
          </cell>
          <cell r="C472" t="str">
            <v>2006-11-29</v>
          </cell>
          <cell r="D472" t="str">
            <v>32062320061129561X</v>
          </cell>
          <cell r="E472" t="str">
            <v>群众</v>
          </cell>
          <cell r="F472" t="str">
            <v>无宗教信仰</v>
          </cell>
          <cell r="G472" t="str">
            <v>健康或良好</v>
          </cell>
          <cell r="H472" t="str">
            <v>数控技术253</v>
          </cell>
          <cell r="I472" t="str">
            <v>无</v>
          </cell>
          <cell r="J472" t="str">
            <v>G251405324</v>
          </cell>
        </row>
        <row r="475">
          <cell r="A475" t="str">
            <v>张腾</v>
          </cell>
          <cell r="B475" t="str">
            <v/>
          </cell>
          <cell r="C475" t="str">
            <v>2007-05-05</v>
          </cell>
          <cell r="D475" t="str">
            <v>420117200705052335</v>
          </cell>
          <cell r="E475" t="str">
            <v>中国共产主义青年团团员</v>
          </cell>
          <cell r="F475" t="str">
            <v>无宗教信仰</v>
          </cell>
          <cell r="G475" t="str">
            <v>健康或良好</v>
          </cell>
          <cell r="H475" t="str">
            <v>工业设计252</v>
          </cell>
          <cell r="I475" t="str">
            <v>书法 运动</v>
          </cell>
          <cell r="J475" t="str">
            <v>G251409244</v>
          </cell>
        </row>
        <row r="476">
          <cell r="A476" t="str">
            <v>黄家豪</v>
          </cell>
          <cell r="B476" t="str">
            <v/>
          </cell>
          <cell r="C476" t="str">
            <v>2007-03-16</v>
          </cell>
          <cell r="D476" t="str">
            <v>320321200703161855</v>
          </cell>
          <cell r="E476" t="str">
            <v>群众</v>
          </cell>
          <cell r="F476" t="str">
            <v>其他</v>
          </cell>
          <cell r="G476" t="str">
            <v>健康或良好</v>
          </cell>
          <cell r="H476" t="str">
            <v>工业设计251</v>
          </cell>
          <cell r="I476" t="str">
            <v>无</v>
          </cell>
          <cell r="J476" t="str">
            <v>G251409108</v>
          </cell>
        </row>
        <row r="478">
          <cell r="A478" t="str">
            <v>赵浩然</v>
          </cell>
          <cell r="B478" t="str">
            <v/>
          </cell>
          <cell r="C478" t="str">
            <v>2007-01-11</v>
          </cell>
          <cell r="D478" t="str">
            <v>320323200701114214</v>
          </cell>
          <cell r="E478" t="str">
            <v>中国共产主义青年团团员</v>
          </cell>
          <cell r="F478" t="str">
            <v>无宗教信仰</v>
          </cell>
          <cell r="G478" t="str">
            <v>残疾（持证）</v>
          </cell>
          <cell r="H478" t="str">
            <v>工业设计252</v>
          </cell>
          <cell r="I478" t="str">
            <v>特长无，爱好：历史，旅游</v>
          </cell>
          <cell r="J478" t="str">
            <v>G251409237</v>
          </cell>
        </row>
        <row r="483">
          <cell r="A483" t="str">
            <v>范李杰</v>
          </cell>
          <cell r="B483" t="str">
            <v/>
          </cell>
          <cell r="C483" t="str">
            <v>2007-02-04</v>
          </cell>
          <cell r="D483" t="str">
            <v>320831200702043419</v>
          </cell>
          <cell r="E483" t="str">
            <v>群众</v>
          </cell>
          <cell r="F483" t="str">
            <v>无宗教信仰</v>
          </cell>
          <cell r="G483" t="str">
            <v>健康或良好</v>
          </cell>
          <cell r="H483" t="str">
            <v>机械制造及自动化253</v>
          </cell>
          <cell r="I483" t="str">
            <v>摄影</v>
          </cell>
          <cell r="J483" t="str">
            <v>G251413306</v>
          </cell>
        </row>
        <row r="484">
          <cell r="A484" t="str">
            <v>陆诗琪</v>
          </cell>
          <cell r="B484" t="str">
            <v/>
          </cell>
          <cell r="C484" t="str">
            <v>2007-11-05</v>
          </cell>
          <cell r="D484" t="str">
            <v>320682200711055824</v>
          </cell>
          <cell r="E484" t="str">
            <v>群众</v>
          </cell>
          <cell r="F484" t="str">
            <v>无宗教信仰</v>
          </cell>
          <cell r="G484" t="str">
            <v>健康或良好</v>
          </cell>
          <cell r="H484" t="str">
            <v>工业设计252</v>
          </cell>
          <cell r="I484" t="str">
            <v>无</v>
          </cell>
          <cell r="J484" t="str">
            <v>G251409220</v>
          </cell>
        </row>
        <row r="486">
          <cell r="A486" t="str">
            <v>周溢雯</v>
          </cell>
          <cell r="B486" t="str">
            <v/>
          </cell>
          <cell r="C486" t="str">
            <v>2006-10-29</v>
          </cell>
          <cell r="D486" t="str">
            <v>320203200610293527</v>
          </cell>
          <cell r="E486" t="str">
            <v>群众</v>
          </cell>
          <cell r="F486" t="str">
            <v>无宗教信仰</v>
          </cell>
          <cell r="G486" t="str">
            <v>健康或良好</v>
          </cell>
          <cell r="H486" t="str">
            <v>工业设计252</v>
          </cell>
          <cell r="I486" t="str">
            <v>英语演讲 听歌</v>
          </cell>
          <cell r="J486" t="str">
            <v>G251409240</v>
          </cell>
        </row>
        <row r="489">
          <cell r="A489" t="str">
            <v>庞义霖</v>
          </cell>
          <cell r="B489" t="str">
            <v/>
          </cell>
          <cell r="C489" t="str">
            <v>2007-03-09</v>
          </cell>
          <cell r="D489" t="str">
            <v>320323200703092215</v>
          </cell>
          <cell r="E489" t="str">
            <v>中国共产主义青年团团员</v>
          </cell>
          <cell r="F489" t="str">
            <v>无宗教信仰</v>
          </cell>
          <cell r="G489" t="str">
            <v>健康或良好</v>
          </cell>
          <cell r="H489" t="str">
            <v>机械制造及自动化252</v>
          </cell>
          <cell r="I489" t="str">
            <v>无</v>
          </cell>
          <cell r="J489" t="str">
            <v>G251413224</v>
          </cell>
        </row>
        <row r="490">
          <cell r="A490" t="str">
            <v>李岩志</v>
          </cell>
          <cell r="B490" t="str">
            <v/>
          </cell>
          <cell r="C490" t="str">
            <v>2007-02-24</v>
          </cell>
          <cell r="D490" t="str">
            <v>370784200702240515</v>
          </cell>
          <cell r="E490" t="str">
            <v>群众</v>
          </cell>
          <cell r="F490" t="str">
            <v>无宗教信仰</v>
          </cell>
          <cell r="G490" t="str">
            <v>健康或良好</v>
          </cell>
          <cell r="H490" t="str">
            <v>机械制造及自动化253</v>
          </cell>
          <cell r="I490" t="str">
            <v>跑步</v>
          </cell>
          <cell r="J490" t="str">
            <v>G251413320</v>
          </cell>
        </row>
        <row r="493">
          <cell r="A493" t="str">
            <v>周绍康</v>
          </cell>
          <cell r="B493" t="str">
            <v/>
          </cell>
          <cell r="C493" t="str">
            <v>2007-03-06</v>
          </cell>
          <cell r="D493" t="str">
            <v>320323200703062657</v>
          </cell>
          <cell r="E493" t="str">
            <v>群众</v>
          </cell>
          <cell r="F493" t="str">
            <v>无宗教信仰</v>
          </cell>
          <cell r="G493" t="str">
            <v>健康或良好</v>
          </cell>
          <cell r="H493" t="str">
            <v>工业设计251</v>
          </cell>
          <cell r="I493" t="str">
            <v>爱学习</v>
          </cell>
          <cell r="J493" t="str">
            <v>G251409150</v>
          </cell>
        </row>
        <row r="495">
          <cell r="A495" t="str">
            <v>王派</v>
          </cell>
          <cell r="B495" t="str">
            <v/>
          </cell>
          <cell r="C495" t="str">
            <v>2007-02-27</v>
          </cell>
          <cell r="D495" t="str">
            <v>320305200702273054</v>
          </cell>
          <cell r="E495" t="str">
            <v>群众</v>
          </cell>
          <cell r="F495" t="str">
            <v>无宗教信仰</v>
          </cell>
          <cell r="G495" t="str">
            <v>健康或良好</v>
          </cell>
          <cell r="H495" t="str">
            <v>工业设计251</v>
          </cell>
          <cell r="I495" t="str">
            <v>打乒乓球</v>
          </cell>
          <cell r="J495" t="str">
            <v>G251409132</v>
          </cell>
        </row>
        <row r="497">
          <cell r="A497" t="str">
            <v>陈智源</v>
          </cell>
          <cell r="B497" t="str">
            <v/>
          </cell>
          <cell r="C497" t="str">
            <v>2007-05-24</v>
          </cell>
          <cell r="D497" t="str">
            <v>341823200705246611</v>
          </cell>
          <cell r="E497" t="str">
            <v>群众</v>
          </cell>
          <cell r="F497" t="str">
            <v>无宗教信仰</v>
          </cell>
          <cell r="G497" t="str">
            <v>健康或良好</v>
          </cell>
          <cell r="H497" t="str">
            <v>机械制造及自动化253</v>
          </cell>
          <cell r="I497" t="str">
            <v>听音乐，看书，打羽毛球</v>
          </cell>
          <cell r="J497" t="str">
            <v>G251413303</v>
          </cell>
        </row>
        <row r="499">
          <cell r="A499" t="str">
            <v>杨光</v>
          </cell>
          <cell r="B499" t="str">
            <v/>
          </cell>
          <cell r="C499" t="str">
            <v>2005-12-27</v>
          </cell>
          <cell r="D499" t="str">
            <v>320381200512272153</v>
          </cell>
          <cell r="E499" t="str">
            <v>中国共产主义青年团团员</v>
          </cell>
          <cell r="F499" t="str">
            <v>无宗教信仰</v>
          </cell>
          <cell r="G499" t="str">
            <v>健康或良好</v>
          </cell>
          <cell r="H499" t="str">
            <v>智能制造装备技术252</v>
          </cell>
          <cell r="I499" t="str">
            <v>看书</v>
          </cell>
          <cell r="J499" t="str">
            <v>G251415230</v>
          </cell>
        </row>
        <row r="500">
          <cell r="A500" t="str">
            <v>庞宇航</v>
          </cell>
          <cell r="B500" t="str">
            <v>无</v>
          </cell>
          <cell r="C500" t="str">
            <v>2006-11-13</v>
          </cell>
          <cell r="D500" t="str">
            <v>320305200611130816</v>
          </cell>
          <cell r="E500" t="str">
            <v>群众</v>
          </cell>
          <cell r="F500" t="str">
            <v>无宗教信仰</v>
          </cell>
          <cell r="G500" t="str">
            <v>健康或良好</v>
          </cell>
          <cell r="H500" t="str">
            <v>工业设计251</v>
          </cell>
          <cell r="I500" t="str">
            <v>有点眼力见</v>
          </cell>
          <cell r="J500" t="str">
            <v>G251409124</v>
          </cell>
        </row>
        <row r="505">
          <cell r="A505" t="str">
            <v>荣玉</v>
          </cell>
          <cell r="B505" t="str">
            <v/>
          </cell>
          <cell r="C505" t="str">
            <v>2006-09-02</v>
          </cell>
          <cell r="D505" t="str">
            <v>341702200609021220</v>
          </cell>
          <cell r="E505" t="str">
            <v>群众</v>
          </cell>
          <cell r="F505" t="str">
            <v>无宗教信仰</v>
          </cell>
          <cell r="G505" t="str">
            <v>健康或良好</v>
          </cell>
          <cell r="H505" t="str">
            <v>机械制造及自动化253</v>
          </cell>
          <cell r="I505" t="str">
            <v>书法，写作</v>
          </cell>
          <cell r="J505" t="str">
            <v>G251413332</v>
          </cell>
        </row>
        <row r="507">
          <cell r="A507" t="str">
            <v>孙清辉</v>
          </cell>
          <cell r="B507" t="str">
            <v/>
          </cell>
          <cell r="C507" t="str">
            <v>2007-05-03</v>
          </cell>
          <cell r="D507" t="str">
            <v>630102200705034959</v>
          </cell>
          <cell r="E507" t="str">
            <v>中国共产主义青年团团员</v>
          </cell>
          <cell r="F507" t="str">
            <v>无宗教信仰</v>
          </cell>
          <cell r="G507" t="str">
            <v>健康或良好</v>
          </cell>
          <cell r="H507" t="str">
            <v>机械制造及自动化253</v>
          </cell>
          <cell r="I507" t="str">
            <v>羽毛球</v>
          </cell>
          <cell r="J507" t="str">
            <v>G251413335</v>
          </cell>
        </row>
        <row r="510">
          <cell r="A510" t="str">
            <v>周鹏程</v>
          </cell>
          <cell r="B510" t="str">
            <v>周鹏程</v>
          </cell>
          <cell r="C510" t="str">
            <v>2007-06-03</v>
          </cell>
          <cell r="D510" t="str">
            <v>320305200706033031</v>
          </cell>
          <cell r="E510" t="str">
            <v>中国共产主义青年团团员</v>
          </cell>
          <cell r="F510" t="str">
            <v>无宗教信仰</v>
          </cell>
          <cell r="G510" t="str">
            <v>健康或良好</v>
          </cell>
          <cell r="H510" t="str">
            <v>工业设计251</v>
          </cell>
          <cell r="I510" t="str">
            <v>羽毛球、乒乓球、骑行</v>
          </cell>
          <cell r="J510" t="str">
            <v>G251409149</v>
          </cell>
        </row>
        <row r="511">
          <cell r="A511" t="str">
            <v>黄京闵</v>
          </cell>
          <cell r="B511" t="str">
            <v/>
          </cell>
          <cell r="C511" t="str">
            <v>2006-11-11</v>
          </cell>
          <cell r="D511" t="str">
            <v>360123200611112238</v>
          </cell>
          <cell r="E511" t="str">
            <v>群众</v>
          </cell>
          <cell r="F511" t="str">
            <v>无宗教信仰</v>
          </cell>
          <cell r="G511" t="str">
            <v>健康或良好</v>
          </cell>
          <cell r="H511" t="str">
            <v>机械设计与制造251</v>
          </cell>
          <cell r="I511" t="str">
            <v>爱美食</v>
          </cell>
          <cell r="J511" t="str">
            <v>G251401107</v>
          </cell>
        </row>
        <row r="512">
          <cell r="A512" t="str">
            <v>杨志逸</v>
          </cell>
          <cell r="B512" t="str">
            <v/>
          </cell>
          <cell r="C512" t="str">
            <v>2007-07-12</v>
          </cell>
          <cell r="D512" t="str">
            <v>321202200707120619</v>
          </cell>
          <cell r="E512" t="str">
            <v>中国共产主义青年团团员</v>
          </cell>
          <cell r="F512" t="str">
            <v>无宗教信仰</v>
          </cell>
          <cell r="G512" t="str">
            <v>健康或良好</v>
          </cell>
          <cell r="H512" t="str">
            <v>机械制造及自动化253</v>
          </cell>
          <cell r="I512" t="str">
            <v>篮球，羽毛球</v>
          </cell>
          <cell r="J512" t="str">
            <v>G251413348</v>
          </cell>
        </row>
        <row r="515">
          <cell r="A515" t="str">
            <v>鹿梓默</v>
          </cell>
          <cell r="B515" t="str">
            <v/>
          </cell>
          <cell r="C515" t="str">
            <v>2007-06-26</v>
          </cell>
          <cell r="D515" t="str">
            <v>320323200706264019</v>
          </cell>
          <cell r="E515" t="str">
            <v>中国共产主义青年团团员</v>
          </cell>
          <cell r="F515" t="str">
            <v>无宗教信仰</v>
          </cell>
          <cell r="G515" t="str">
            <v>健康或良好</v>
          </cell>
          <cell r="H515" t="str">
            <v>工业设计251</v>
          </cell>
          <cell r="I515" t="str">
            <v>无</v>
          </cell>
          <cell r="J515" t="str">
            <v>G251409120</v>
          </cell>
        </row>
        <row r="516">
          <cell r="A516" t="str">
            <v>程泽祥</v>
          </cell>
          <cell r="B516" t="str">
            <v/>
          </cell>
          <cell r="C516" t="str">
            <v>2007-06-05</v>
          </cell>
          <cell r="D516" t="str">
            <v>320311200706057655</v>
          </cell>
          <cell r="E516" t="str">
            <v>群众</v>
          </cell>
          <cell r="F516" t="str">
            <v>无宗教信仰</v>
          </cell>
          <cell r="G516" t="str">
            <v>健康或良好</v>
          </cell>
          <cell r="H516" t="str">
            <v>工业设计251</v>
          </cell>
          <cell r="I516" t="str">
            <v>乒乓球</v>
          </cell>
          <cell r="J516" t="str">
            <v>G251409101</v>
          </cell>
        </row>
        <row r="517">
          <cell r="A517" t="str">
            <v>厉功星</v>
          </cell>
          <cell r="B517" t="str">
            <v/>
          </cell>
          <cell r="C517" t="str">
            <v>2007-02-02</v>
          </cell>
          <cell r="D517" t="str">
            <v>320305200702020831</v>
          </cell>
          <cell r="E517" t="str">
            <v>群众</v>
          </cell>
          <cell r="F517" t="str">
            <v>其他</v>
          </cell>
          <cell r="G517" t="str">
            <v>健康或良好</v>
          </cell>
          <cell r="H517" t="str">
            <v>工业设计251</v>
          </cell>
          <cell r="I517" t="str">
            <v>运动</v>
          </cell>
          <cell r="J517" t="str">
            <v>G251409114</v>
          </cell>
        </row>
        <row r="520">
          <cell r="A520" t="str">
            <v>王振祥</v>
          </cell>
          <cell r="B520" t="str">
            <v/>
          </cell>
          <cell r="C520" t="str">
            <v>2007-03-14</v>
          </cell>
          <cell r="D520" t="str">
            <v>320323200703142833</v>
          </cell>
          <cell r="E520" t="str">
            <v>群众</v>
          </cell>
          <cell r="F520" t="str">
            <v>无宗教信仰</v>
          </cell>
          <cell r="G520" t="str">
            <v>健康或良好</v>
          </cell>
          <cell r="H520" t="str">
            <v>工业设计251</v>
          </cell>
          <cell r="I520" t="str">
            <v>篮球</v>
          </cell>
          <cell r="J520" t="str">
            <v>G251409135</v>
          </cell>
        </row>
        <row r="521">
          <cell r="A521" t="str">
            <v>白俊熙</v>
          </cell>
          <cell r="B521" t="str">
            <v>无</v>
          </cell>
          <cell r="C521" t="str">
            <v>2006-02-14</v>
          </cell>
          <cell r="D521" t="str">
            <v>320305200602140019</v>
          </cell>
          <cell r="E521" t="str">
            <v>群众</v>
          </cell>
          <cell r="F521" t="str">
            <v>无宗教信仰</v>
          </cell>
          <cell r="G521" t="str">
            <v>健康或良好</v>
          </cell>
          <cell r="H521" t="str">
            <v>工业设计252</v>
          </cell>
          <cell r="I521" t="str">
            <v>打羽毛球</v>
          </cell>
          <cell r="J521" t="str">
            <v>G251409201</v>
          </cell>
        </row>
        <row r="524">
          <cell r="A524" t="str">
            <v>张哲贤</v>
          </cell>
          <cell r="B524" t="str">
            <v/>
          </cell>
          <cell r="C524" t="str">
            <v>2007-05-22</v>
          </cell>
          <cell r="D524" t="str">
            <v>320323200705225819</v>
          </cell>
          <cell r="E524" t="str">
            <v>中国共产党党员</v>
          </cell>
          <cell r="F524" t="str">
            <v>无宗教信仰</v>
          </cell>
          <cell r="G524" t="str">
            <v>健康或良好</v>
          </cell>
          <cell r="H524" t="str">
            <v>工业设计251</v>
          </cell>
          <cell r="I524" t="str">
            <v>足球</v>
          </cell>
          <cell r="J524" t="str">
            <v>G251409145</v>
          </cell>
        </row>
        <row r="527">
          <cell r="A527" t="str">
            <v>孙瑞</v>
          </cell>
          <cell r="B527" t="str">
            <v/>
          </cell>
          <cell r="C527" t="str">
            <v>2007-08-15</v>
          </cell>
          <cell r="D527" t="str">
            <v>320804200708152318</v>
          </cell>
          <cell r="E527" t="str">
            <v>群众</v>
          </cell>
          <cell r="F527" t="str">
            <v>无宗教信仰</v>
          </cell>
          <cell r="G527" t="str">
            <v>健康或良好</v>
          </cell>
          <cell r="H527" t="str">
            <v>机械制造及自动化253</v>
          </cell>
          <cell r="I527" t="str">
            <v>健身</v>
          </cell>
          <cell r="J527" t="str">
            <v>G251413336</v>
          </cell>
        </row>
        <row r="528">
          <cell r="A528" t="str">
            <v>强文俊</v>
          </cell>
          <cell r="B528" t="str">
            <v>无</v>
          </cell>
          <cell r="C528" t="str">
            <v>2006-10-19</v>
          </cell>
          <cell r="D528" t="str">
            <v>320481200610196233</v>
          </cell>
          <cell r="E528" t="str">
            <v>群众</v>
          </cell>
          <cell r="F528" t="str">
            <v>无宗教信仰</v>
          </cell>
          <cell r="G528" t="str">
            <v>健康或良好</v>
          </cell>
          <cell r="H528" t="str">
            <v>机械制造及自动化251</v>
          </cell>
          <cell r="I528" t="str">
            <v>篮球</v>
          </cell>
          <cell r="J528" t="str">
            <v>G251413129</v>
          </cell>
        </row>
        <row r="529">
          <cell r="A529" t="str">
            <v>施蕊</v>
          </cell>
          <cell r="B529" t="str">
            <v/>
          </cell>
          <cell r="C529" t="str">
            <v>2007-01-17</v>
          </cell>
          <cell r="D529" t="str">
            <v>321321200701175920</v>
          </cell>
          <cell r="E529" t="str">
            <v>中国共产主义青年团团员</v>
          </cell>
          <cell r="F529" t="str">
            <v>无宗教信仰</v>
          </cell>
          <cell r="G529" t="str">
            <v>健康或良好</v>
          </cell>
          <cell r="H529" t="str">
            <v>工业设计252</v>
          </cell>
          <cell r="I529" t="str">
            <v>画画，听歌</v>
          </cell>
          <cell r="J529" t="str">
            <v>G251409224</v>
          </cell>
        </row>
        <row r="533">
          <cell r="A533" t="str">
            <v>张一铭</v>
          </cell>
          <cell r="B533" t="str">
            <v>张高铭</v>
          </cell>
          <cell r="C533" t="str">
            <v>2007-07-28</v>
          </cell>
          <cell r="D533" t="str">
            <v>321182200707280010</v>
          </cell>
          <cell r="E533" t="str">
            <v>群众</v>
          </cell>
          <cell r="F533" t="str">
            <v>无宗教信仰</v>
          </cell>
          <cell r="G533" t="str">
            <v>健康或良好</v>
          </cell>
          <cell r="H533" t="str">
            <v>机械设计与制造251</v>
          </cell>
          <cell r="I533" t="str">
            <v>篮球，绘画</v>
          </cell>
          <cell r="J533" t="str">
            <v>G251401139</v>
          </cell>
        </row>
        <row r="536">
          <cell r="A536" t="str">
            <v>吴天赐</v>
          </cell>
          <cell r="B536" t="str">
            <v/>
          </cell>
          <cell r="C536" t="str">
            <v>2006-12-20</v>
          </cell>
          <cell r="D536" t="str">
            <v>320303200612200035</v>
          </cell>
          <cell r="E536" t="str">
            <v>群众</v>
          </cell>
          <cell r="F536" t="str">
            <v>无宗教信仰</v>
          </cell>
          <cell r="G536" t="str">
            <v>一般或较弱</v>
          </cell>
          <cell r="H536" t="str">
            <v>机械制造及自动化253</v>
          </cell>
          <cell r="I536" t="str">
            <v>计算机</v>
          </cell>
          <cell r="J536" t="str">
            <v>G251413342</v>
          </cell>
        </row>
        <row r="539">
          <cell r="A539" t="str">
            <v>徐宇轩</v>
          </cell>
          <cell r="B539" t="str">
            <v/>
          </cell>
          <cell r="C539" t="str">
            <v>2006-07-14</v>
          </cell>
          <cell r="D539" t="str">
            <v>321283200607146019</v>
          </cell>
          <cell r="E539" t="str">
            <v>群众</v>
          </cell>
          <cell r="F539" t="str">
            <v>无宗教信仰</v>
          </cell>
          <cell r="G539" t="str">
            <v>健康或良好</v>
          </cell>
          <cell r="H539" t="str">
            <v>机械设计与制造251</v>
          </cell>
          <cell r="I539" t="str">
            <v>羽毛球</v>
          </cell>
          <cell r="J539" t="str">
            <v>G251401133</v>
          </cell>
        </row>
        <row r="540">
          <cell r="A540" t="str">
            <v>范庆聪</v>
          </cell>
          <cell r="B540" t="str">
            <v/>
          </cell>
          <cell r="C540" t="str">
            <v>2007-04-19</v>
          </cell>
          <cell r="D540" t="str">
            <v>321322200704197478</v>
          </cell>
          <cell r="E540" t="str">
            <v>群众</v>
          </cell>
          <cell r="F540" t="str">
            <v>无宗教信仰</v>
          </cell>
          <cell r="G540" t="str">
            <v>健康或良好</v>
          </cell>
          <cell r="H540" t="str">
            <v>机械制造及自动化253</v>
          </cell>
          <cell r="I540" t="str">
            <v>无</v>
          </cell>
          <cell r="J540" t="str">
            <v>G251413307</v>
          </cell>
        </row>
        <row r="543">
          <cell r="A543" t="str">
            <v>单周洲</v>
          </cell>
          <cell r="B543" t="str">
            <v/>
          </cell>
          <cell r="C543" t="str">
            <v>2006-08-30</v>
          </cell>
          <cell r="D543" t="str">
            <v>320683200608304737</v>
          </cell>
          <cell r="E543" t="str">
            <v>中国共产主义青年团团员</v>
          </cell>
          <cell r="F543" t="str">
            <v>无宗教信仰</v>
          </cell>
          <cell r="G543" t="str">
            <v>健康或良好</v>
          </cell>
          <cell r="H543" t="str">
            <v>智能制造装备技术251</v>
          </cell>
          <cell r="I543" t="str">
            <v>朗诵经典，传唱经典</v>
          </cell>
          <cell r="J543" t="str">
            <v>G251415106</v>
          </cell>
        </row>
        <row r="545">
          <cell r="A545" t="str">
            <v>朱嘉宸</v>
          </cell>
          <cell r="B545" t="str">
            <v/>
          </cell>
          <cell r="C545" t="str">
            <v>2007-02-11</v>
          </cell>
          <cell r="D545" t="str">
            <v>320681200702116211</v>
          </cell>
          <cell r="E545" t="str">
            <v>中国共产主义青年团团员</v>
          </cell>
          <cell r="F545" t="str">
            <v>无宗教信仰</v>
          </cell>
          <cell r="G545" t="str">
            <v>健康或良好</v>
          </cell>
          <cell r="H545" t="str">
            <v>机械制造及自动化251</v>
          </cell>
          <cell r="I545" t="str">
            <v>无</v>
          </cell>
          <cell r="J545" t="str">
            <v>G251413147</v>
          </cell>
        </row>
        <row r="548">
          <cell r="A548" t="str">
            <v>胡卓</v>
          </cell>
          <cell r="B548" t="str">
            <v/>
          </cell>
          <cell r="C548" t="str">
            <v>2006-10-20</v>
          </cell>
          <cell r="D548" t="str">
            <v>511723200610206517</v>
          </cell>
          <cell r="E548" t="str">
            <v>群众</v>
          </cell>
          <cell r="F548" t="str">
            <v>无宗教信仰</v>
          </cell>
          <cell r="G548" t="str">
            <v>健康或良好</v>
          </cell>
          <cell r="H548" t="str">
            <v>工业设计252</v>
          </cell>
          <cell r="I548" t="str">
            <v>听歌，运动</v>
          </cell>
          <cell r="J548" t="str">
            <v>G251409243</v>
          </cell>
        </row>
        <row r="550">
          <cell r="A550" t="str">
            <v>沈子豪</v>
          </cell>
          <cell r="B550" t="str">
            <v/>
          </cell>
          <cell r="C550" t="str">
            <v>2007-08-26</v>
          </cell>
          <cell r="D550" t="str">
            <v>320581200708262513</v>
          </cell>
          <cell r="E550" t="str">
            <v>群众</v>
          </cell>
          <cell r="F550" t="str">
            <v>无宗教信仰</v>
          </cell>
          <cell r="G550" t="str">
            <v>健康或良好</v>
          </cell>
          <cell r="H550" t="str">
            <v>工业设计252</v>
          </cell>
          <cell r="I550" t="str">
            <v>无</v>
          </cell>
          <cell r="J550" t="str">
            <v>G251409223</v>
          </cell>
        </row>
        <row r="552">
          <cell r="A552" t="str">
            <v>王傲寒</v>
          </cell>
          <cell r="B552" t="str">
            <v/>
          </cell>
          <cell r="C552" t="str">
            <v>2006-04-25</v>
          </cell>
          <cell r="D552" t="str">
            <v>321321200604253114</v>
          </cell>
          <cell r="E552" t="str">
            <v>群众</v>
          </cell>
          <cell r="F552" t="str">
            <v>无宗教信仰</v>
          </cell>
          <cell r="G552" t="str">
            <v>健康或良好</v>
          </cell>
          <cell r="H552" t="str">
            <v>智能制造装备技术251</v>
          </cell>
          <cell r="I552" t="str">
            <v>无</v>
          </cell>
          <cell r="J552" t="str">
            <v>G251415125</v>
          </cell>
        </row>
        <row r="558">
          <cell r="A558" t="str">
            <v>刘宇飞</v>
          </cell>
          <cell r="B558" t="str">
            <v/>
          </cell>
          <cell r="C558" t="str">
            <v>2007-05-18</v>
          </cell>
          <cell r="D558" t="str">
            <v>320311200705186738</v>
          </cell>
          <cell r="E558" t="str">
            <v>中国共产主义青年团团员</v>
          </cell>
          <cell r="F558" t="str">
            <v>无宗教信仰</v>
          </cell>
          <cell r="G558" t="str">
            <v>健康或良好</v>
          </cell>
          <cell r="H558" t="str">
            <v>工业设计252</v>
          </cell>
          <cell r="I558" t="str">
            <v>跆拳道，拳击，模型</v>
          </cell>
          <cell r="J558" t="str">
            <v>G251409217</v>
          </cell>
        </row>
        <row r="561">
          <cell r="A561" t="str">
            <v>刘高延</v>
          </cell>
          <cell r="B561" t="str">
            <v/>
          </cell>
          <cell r="C561" t="str">
            <v>2007-08-14</v>
          </cell>
          <cell r="D561" t="str">
            <v>320323200708142250</v>
          </cell>
          <cell r="E561" t="str">
            <v>群众</v>
          </cell>
          <cell r="F561" t="str">
            <v>无宗教信仰</v>
          </cell>
          <cell r="G561" t="str">
            <v>健康或良好</v>
          </cell>
          <cell r="H561" t="str">
            <v>智能制造装备技术252</v>
          </cell>
          <cell r="I561" t="str">
            <v>乒乓球</v>
          </cell>
          <cell r="J561" t="str">
            <v>G251415219</v>
          </cell>
        </row>
        <row r="562">
          <cell r="A562" t="str">
            <v>杨建宇</v>
          </cell>
          <cell r="B562" t="str">
            <v/>
          </cell>
          <cell r="C562" t="str">
            <v>2007-02-26</v>
          </cell>
          <cell r="D562" t="str">
            <v>320382200702260213</v>
          </cell>
          <cell r="E562" t="str">
            <v>中国共产主义青年团团员</v>
          </cell>
          <cell r="F562" t="str">
            <v>其他</v>
          </cell>
          <cell r="G562" t="str">
            <v>健康或良好</v>
          </cell>
          <cell r="H562" t="str">
            <v>工业设计252</v>
          </cell>
          <cell r="I562" t="str">
            <v>绘画</v>
          </cell>
          <cell r="J562" t="str">
            <v>G251409233</v>
          </cell>
        </row>
        <row r="563">
          <cell r="A563" t="str">
            <v>刘子骞</v>
          </cell>
          <cell r="B563" t="str">
            <v/>
          </cell>
          <cell r="C563" t="str">
            <v>2006-06-17</v>
          </cell>
          <cell r="D563" t="str">
            <v>320305200606172018</v>
          </cell>
          <cell r="E563" t="str">
            <v>群众</v>
          </cell>
          <cell r="F563" t="str">
            <v>道教</v>
          </cell>
          <cell r="G563" t="str">
            <v>健康或良好</v>
          </cell>
          <cell r="H563" t="str">
            <v>工业设计251</v>
          </cell>
          <cell r="I563" t="str">
            <v>无</v>
          </cell>
          <cell r="J563" t="str">
            <v>G251409118</v>
          </cell>
        </row>
        <row r="564">
          <cell r="A564" t="str">
            <v>张蕾</v>
          </cell>
          <cell r="B564" t="str">
            <v/>
          </cell>
          <cell r="C564" t="str">
            <v>2007-06-28</v>
          </cell>
          <cell r="D564" t="str">
            <v>320281200706284026</v>
          </cell>
          <cell r="E564" t="str">
            <v>群众</v>
          </cell>
          <cell r="F564" t="str">
            <v>无宗教信仰</v>
          </cell>
          <cell r="G564" t="str">
            <v>健康或良好</v>
          </cell>
          <cell r="H564" t="str">
            <v>机械制造及自动化251</v>
          </cell>
          <cell r="I564" t="str">
            <v>无</v>
          </cell>
          <cell r="J564" t="str">
            <v>G251413150</v>
          </cell>
        </row>
        <row r="566">
          <cell r="A566" t="str">
            <v>江其霏</v>
          </cell>
          <cell r="B566" t="str">
            <v/>
          </cell>
          <cell r="C566" t="str">
            <v>2007-04-08</v>
          </cell>
          <cell r="D566" t="str">
            <v>32092120070408003X</v>
          </cell>
          <cell r="E566" t="str">
            <v>中国共产主义青年团团员</v>
          </cell>
          <cell r="F566" t="str">
            <v>无宗教信仰</v>
          </cell>
          <cell r="G566" t="str">
            <v>健康或良好</v>
          </cell>
          <cell r="H566" t="str">
            <v>工业设计251</v>
          </cell>
          <cell r="I566" t="str">
            <v>羽毛球</v>
          </cell>
          <cell r="J566" t="str">
            <v>G251409111</v>
          </cell>
        </row>
        <row r="567">
          <cell r="A567" t="str">
            <v>王梓</v>
          </cell>
          <cell r="B567" t="str">
            <v/>
          </cell>
          <cell r="C567" t="str">
            <v>2007-07-07</v>
          </cell>
          <cell r="D567" t="str">
            <v>320324200707075910</v>
          </cell>
          <cell r="E567" t="str">
            <v>中国共产主义青年团团员</v>
          </cell>
          <cell r="F567" t="str">
            <v>无宗教信仰</v>
          </cell>
          <cell r="G567" t="str">
            <v>健康或良好</v>
          </cell>
          <cell r="H567" t="str">
            <v>工业设计252</v>
          </cell>
          <cell r="I567" t="str">
            <v>无</v>
          </cell>
          <cell r="J567" t="str">
            <v>G251409228</v>
          </cell>
        </row>
        <row r="570">
          <cell r="A570" t="str">
            <v>张祺</v>
          </cell>
          <cell r="B570" t="str">
            <v/>
          </cell>
          <cell r="C570" t="str">
            <v>2006-07-07</v>
          </cell>
          <cell r="D570" t="str">
            <v>321324200607075439</v>
          </cell>
          <cell r="E570" t="str">
            <v>群众</v>
          </cell>
          <cell r="F570" t="str">
            <v>无宗教信仰</v>
          </cell>
          <cell r="G570" t="str">
            <v>健康或良好</v>
          </cell>
          <cell r="H570" t="str">
            <v>智能制造装备技术251</v>
          </cell>
          <cell r="I570" t="str">
            <v>跑步</v>
          </cell>
          <cell r="J570" t="str">
            <v>G251415140</v>
          </cell>
        </row>
        <row r="571">
          <cell r="A571" t="str">
            <v>李果果</v>
          </cell>
          <cell r="B571" t="str">
            <v/>
          </cell>
          <cell r="C571" t="str">
            <v>2006-12-02</v>
          </cell>
          <cell r="D571" t="str">
            <v>321324200612023019</v>
          </cell>
          <cell r="E571" t="str">
            <v>群众</v>
          </cell>
          <cell r="F571" t="str">
            <v>无宗教信仰</v>
          </cell>
          <cell r="G571" t="str">
            <v>健康或良好</v>
          </cell>
          <cell r="H571" t="str">
            <v>机械制造及自动化253</v>
          </cell>
          <cell r="I571" t="str">
            <v>乒乓球</v>
          </cell>
          <cell r="J571" t="str">
            <v>G251413317</v>
          </cell>
        </row>
        <row r="572">
          <cell r="A572" t="str">
            <v>韩济泽</v>
          </cell>
          <cell r="B572" t="str">
            <v/>
          </cell>
          <cell r="C572" t="str">
            <v>2007-06-23</v>
          </cell>
          <cell r="D572" t="str">
            <v>320382200706233917</v>
          </cell>
          <cell r="E572" t="str">
            <v>群众</v>
          </cell>
          <cell r="F572" t="str">
            <v>无宗教信仰</v>
          </cell>
          <cell r="G572" t="str">
            <v>健康或良好</v>
          </cell>
          <cell r="H572" t="str">
            <v>智能制造装备技术252</v>
          </cell>
          <cell r="I572" t="str">
            <v>打篮球</v>
          </cell>
          <cell r="J572" t="str">
            <v>G251415212</v>
          </cell>
        </row>
        <row r="573">
          <cell r="A573" t="str">
            <v>刘强</v>
          </cell>
          <cell r="B573" t="str">
            <v/>
          </cell>
          <cell r="C573" t="str">
            <v>2006-09-16</v>
          </cell>
          <cell r="D573" t="str">
            <v>320826200609165816</v>
          </cell>
          <cell r="E573" t="str">
            <v>中国共产主义青年团团员</v>
          </cell>
          <cell r="F573" t="str">
            <v>无宗教信仰</v>
          </cell>
          <cell r="G573" t="str">
            <v>健康或良好</v>
          </cell>
          <cell r="H573" t="str">
            <v>工业设计251</v>
          </cell>
          <cell r="I573" t="str">
            <v>美术，音乐</v>
          </cell>
          <cell r="J573" t="str">
            <v>G251409117</v>
          </cell>
        </row>
        <row r="576">
          <cell r="A576" t="str">
            <v>李权威</v>
          </cell>
          <cell r="B576" t="str">
            <v/>
          </cell>
          <cell r="C576" t="str">
            <v>2007-01-21</v>
          </cell>
          <cell r="D576" t="str">
            <v>320323200701212818</v>
          </cell>
          <cell r="E576" t="str">
            <v>中国共产主义青年团团员</v>
          </cell>
          <cell r="F576" t="str">
            <v>无宗教信仰</v>
          </cell>
          <cell r="G576" t="str">
            <v>健康或良好</v>
          </cell>
          <cell r="H576" t="str">
            <v>机械制造及自动化253</v>
          </cell>
          <cell r="I576" t="str">
            <v>喜欢音乐</v>
          </cell>
          <cell r="J576" t="str">
            <v>G251413319</v>
          </cell>
        </row>
        <row r="577">
          <cell r="A577" t="str">
            <v>刘三磊</v>
          </cell>
          <cell r="B577" t="str">
            <v/>
          </cell>
          <cell r="C577" t="str">
            <v>2007-03-09</v>
          </cell>
          <cell r="D577" t="str">
            <v>320381200703096359</v>
          </cell>
          <cell r="E577" t="str">
            <v>中国共产主义青年团团员</v>
          </cell>
          <cell r="F577" t="str">
            <v>无宗教信仰</v>
          </cell>
          <cell r="G577" t="str">
            <v>健康或良好</v>
          </cell>
          <cell r="H577" t="str">
            <v>工业设计252</v>
          </cell>
          <cell r="I577" t="str">
            <v>打台球</v>
          </cell>
          <cell r="J577" t="str">
            <v>G251409216</v>
          </cell>
        </row>
        <row r="578">
          <cell r="A578" t="str">
            <v>魏君豪</v>
          </cell>
          <cell r="B578" t="str">
            <v/>
          </cell>
          <cell r="C578" t="str">
            <v>2006-09-07</v>
          </cell>
          <cell r="D578" t="str">
            <v>320923200609076318</v>
          </cell>
          <cell r="E578" t="str">
            <v>群众</v>
          </cell>
          <cell r="F578" t="str">
            <v>无宗教信仰</v>
          </cell>
          <cell r="G578" t="str">
            <v>健康或良好</v>
          </cell>
          <cell r="H578" t="str">
            <v>机械制造及自动化253</v>
          </cell>
          <cell r="I578" t="str">
            <v>玩游戏</v>
          </cell>
          <cell r="J578" t="str">
            <v>G251413341</v>
          </cell>
        </row>
        <row r="580">
          <cell r="A580" t="str">
            <v>赵瑞豪</v>
          </cell>
          <cell r="B580" t="str">
            <v>赵瑞豪</v>
          </cell>
          <cell r="C580" t="str">
            <v>2007-06-19</v>
          </cell>
          <cell r="D580" t="str">
            <v>320305200706193019</v>
          </cell>
          <cell r="E580" t="str">
            <v>中国共产主义青年团团员</v>
          </cell>
          <cell r="F580" t="str">
            <v>无宗教信仰</v>
          </cell>
          <cell r="G580" t="str">
            <v>健康或良好</v>
          </cell>
          <cell r="H580" t="str">
            <v>工业设计252</v>
          </cell>
          <cell r="I580" t="str">
            <v>爱打羽毛球</v>
          </cell>
          <cell r="J580" t="str">
            <v>G251409238</v>
          </cell>
        </row>
        <row r="581">
          <cell r="A581" t="str">
            <v>孙嘉琦</v>
          </cell>
          <cell r="B581" t="str">
            <v/>
          </cell>
          <cell r="C581" t="str">
            <v>2006-11-23</v>
          </cell>
          <cell r="D581" t="str">
            <v>320923200611231524</v>
          </cell>
          <cell r="E581" t="str">
            <v>中国共产主义青年团团员</v>
          </cell>
          <cell r="F581" t="str">
            <v>无宗教信仰</v>
          </cell>
          <cell r="G581" t="str">
            <v>一般或较弱</v>
          </cell>
          <cell r="H581" t="str">
            <v>工业设计251</v>
          </cell>
          <cell r="I581" t="str">
            <v>无</v>
          </cell>
          <cell r="J581" t="str">
            <v>G251409127</v>
          </cell>
        </row>
        <row r="582">
          <cell r="A582" t="str">
            <v>宋鹏辉</v>
          </cell>
          <cell r="B582" t="str">
            <v>宋鹏程</v>
          </cell>
          <cell r="C582" t="str">
            <v>2007-01-27</v>
          </cell>
          <cell r="D582" t="str">
            <v>320382200701275579</v>
          </cell>
          <cell r="E582" t="str">
            <v>群众</v>
          </cell>
          <cell r="F582" t="str">
            <v>无宗教信仰</v>
          </cell>
          <cell r="G582" t="str">
            <v>健康或良好</v>
          </cell>
          <cell r="H582" t="str">
            <v>机械制造及自动化252</v>
          </cell>
          <cell r="I582" t="str">
            <v>乒乓球，羽毛球</v>
          </cell>
          <cell r="J582" t="str">
            <v>G251413225</v>
          </cell>
        </row>
        <row r="585">
          <cell r="A585" t="str">
            <v>邰在意</v>
          </cell>
          <cell r="B585" t="str">
            <v/>
          </cell>
          <cell r="C585" t="str">
            <v>2007-05-15</v>
          </cell>
          <cell r="D585" t="str">
            <v>320124200705152811</v>
          </cell>
          <cell r="E585" t="str">
            <v>群众</v>
          </cell>
          <cell r="F585" t="str">
            <v>无宗教信仰</v>
          </cell>
          <cell r="G585" t="str">
            <v>健康或良好</v>
          </cell>
          <cell r="H585" t="str">
            <v>工业设计251</v>
          </cell>
          <cell r="I585" t="str">
            <v>踢足球，打羽毛球</v>
          </cell>
          <cell r="J585" t="str">
            <v>G251409129</v>
          </cell>
        </row>
        <row r="588">
          <cell r="A588" t="str">
            <v>冯乐乐</v>
          </cell>
          <cell r="B588" t="str">
            <v/>
          </cell>
          <cell r="C588" t="str">
            <v>2007-08-24</v>
          </cell>
          <cell r="D588" t="str">
            <v>321324200708241870</v>
          </cell>
          <cell r="E588" t="str">
            <v>群众</v>
          </cell>
          <cell r="F588" t="str">
            <v>无宗教信仰</v>
          </cell>
          <cell r="G588" t="str">
            <v>健康或良好</v>
          </cell>
          <cell r="H588" t="str">
            <v>机械设计与制造251</v>
          </cell>
          <cell r="I588" t="str">
            <v>打篮球</v>
          </cell>
          <cell r="J588" t="str">
            <v>G251401103</v>
          </cell>
        </row>
        <row r="589">
          <cell r="A589" t="str">
            <v>李辰伟</v>
          </cell>
          <cell r="B589" t="str">
            <v/>
          </cell>
          <cell r="C589" t="str">
            <v>2006-09-20</v>
          </cell>
          <cell r="D589" t="str">
            <v>321284200609201014</v>
          </cell>
          <cell r="E589" t="str">
            <v>群众</v>
          </cell>
          <cell r="F589" t="str">
            <v>无宗教信仰</v>
          </cell>
          <cell r="G589" t="str">
            <v>健康或良好</v>
          </cell>
          <cell r="H589" t="str">
            <v>机械制造及自动化253</v>
          </cell>
          <cell r="I589" t="str">
            <v>下棋</v>
          </cell>
          <cell r="J589" t="str">
            <v>G251413315</v>
          </cell>
        </row>
        <row r="592">
          <cell r="A592" t="str">
            <v>沈忠宝</v>
          </cell>
          <cell r="B592" t="str">
            <v/>
          </cell>
          <cell r="C592" t="str">
            <v>2007-07-07</v>
          </cell>
          <cell r="D592" t="str">
            <v>341522200707073790</v>
          </cell>
          <cell r="E592" t="str">
            <v>中国共产主义青年团团员</v>
          </cell>
          <cell r="F592" t="str">
            <v>无宗教信仰</v>
          </cell>
          <cell r="G592" t="str">
            <v>一般或较弱</v>
          </cell>
          <cell r="H592" t="str">
            <v>机械制造及自动化253</v>
          </cell>
          <cell r="I592" t="str">
            <v>中国象棋</v>
          </cell>
          <cell r="J592" t="str">
            <v>G251413333</v>
          </cell>
        </row>
        <row r="595">
          <cell r="A595" t="str">
            <v>王驰宇</v>
          </cell>
          <cell r="B595" t="str">
            <v/>
          </cell>
          <cell r="C595" t="str">
            <v>2007-01-09</v>
          </cell>
          <cell r="D595" t="str">
            <v>320305200701090838</v>
          </cell>
          <cell r="E595" t="str">
            <v>中国共产主义青年团团员</v>
          </cell>
          <cell r="F595" t="str">
            <v>无宗教信仰</v>
          </cell>
          <cell r="G595" t="str">
            <v>健康或良好</v>
          </cell>
          <cell r="H595" t="str">
            <v>工业设计251</v>
          </cell>
          <cell r="I595" t="str">
            <v>足球</v>
          </cell>
          <cell r="J595" t="str">
            <v>G251409130</v>
          </cell>
        </row>
        <row r="596">
          <cell r="A596" t="str">
            <v>刘久恒</v>
          </cell>
          <cell r="B596" t="str">
            <v/>
          </cell>
          <cell r="C596" t="str">
            <v>2007-04-02</v>
          </cell>
          <cell r="D596" t="str">
            <v>320123200704021071</v>
          </cell>
          <cell r="E596" t="str">
            <v>群众</v>
          </cell>
          <cell r="F596" t="str">
            <v>无宗教信仰</v>
          </cell>
          <cell r="G596" t="str">
            <v>健康或良好</v>
          </cell>
          <cell r="H596" t="str">
            <v>机械制造及自动化251</v>
          </cell>
          <cell r="I596" t="str">
            <v>羽毛球</v>
          </cell>
          <cell r="J596" t="str">
            <v>G251413120</v>
          </cell>
        </row>
        <row r="597">
          <cell r="A597" t="str">
            <v>梁泽</v>
          </cell>
          <cell r="B597" t="str">
            <v/>
          </cell>
          <cell r="C597" t="str">
            <v>2006-10-10</v>
          </cell>
          <cell r="D597" t="str">
            <v>370982200610102674</v>
          </cell>
          <cell r="E597" t="str">
            <v>中国共产主义青年团团员</v>
          </cell>
          <cell r="F597" t="str">
            <v>无宗教信仰</v>
          </cell>
          <cell r="G597" t="str">
            <v>健康或良好</v>
          </cell>
          <cell r="H597" t="str">
            <v>机械制造及自动化253</v>
          </cell>
          <cell r="I597" t="str">
            <v>无</v>
          </cell>
          <cell r="J597" t="str">
            <v>G251413324</v>
          </cell>
        </row>
        <row r="600">
          <cell r="A600" t="str">
            <v>汪尚文</v>
          </cell>
          <cell r="B600" t="str">
            <v/>
          </cell>
          <cell r="C600" t="str">
            <v>2007-02-07</v>
          </cell>
          <cell r="D600" t="str">
            <v>320924200702075279</v>
          </cell>
          <cell r="E600" t="str">
            <v>群众</v>
          </cell>
          <cell r="F600" t="str">
            <v>无宗教信仰</v>
          </cell>
          <cell r="G600" t="str">
            <v>健康或良好</v>
          </cell>
          <cell r="H600" t="str">
            <v>机械制造及自动化253</v>
          </cell>
          <cell r="I600" t="str">
            <v>无</v>
          </cell>
          <cell r="J600" t="str">
            <v>G251413337</v>
          </cell>
        </row>
        <row r="601">
          <cell r="A601" t="str">
            <v>吴家豪</v>
          </cell>
          <cell r="B601" t="str">
            <v/>
          </cell>
          <cell r="C601" t="str">
            <v>2006-12-01</v>
          </cell>
          <cell r="D601" t="str">
            <v>320921200612010616</v>
          </cell>
          <cell r="E601" t="str">
            <v>群众</v>
          </cell>
          <cell r="F601" t="str">
            <v>无宗教信仰</v>
          </cell>
          <cell r="G601" t="str">
            <v>健康或良好</v>
          </cell>
          <cell r="H601" t="str">
            <v>工业设计252</v>
          </cell>
          <cell r="I601" t="str">
            <v>打羽毛球，听音乐</v>
          </cell>
          <cell r="J601" t="str">
            <v>G251409229</v>
          </cell>
        </row>
        <row r="602">
          <cell r="A602" t="str">
            <v>吴梓浩</v>
          </cell>
          <cell r="B602" t="str">
            <v/>
          </cell>
          <cell r="C602" t="str">
            <v>2007-07-04</v>
          </cell>
          <cell r="D602" t="str">
            <v>320322200707045356</v>
          </cell>
          <cell r="E602" t="str">
            <v>中国共产主义青年团团员</v>
          </cell>
          <cell r="F602" t="str">
            <v>无宗教信仰</v>
          </cell>
          <cell r="G602" t="str">
            <v>健康或良好</v>
          </cell>
          <cell r="H602" t="str">
            <v>机械制造及自动化253</v>
          </cell>
          <cell r="I602" t="str">
            <v>羽毛球</v>
          </cell>
          <cell r="J602" t="str">
            <v>G251413345</v>
          </cell>
        </row>
        <row r="603">
          <cell r="A603" t="str">
            <v>胡陆凡</v>
          </cell>
          <cell r="B603" t="str">
            <v>胡陆凡</v>
          </cell>
          <cell r="C603" t="str">
            <v>2007-07-15</v>
          </cell>
          <cell r="D603" t="str">
            <v>320321200707150627</v>
          </cell>
          <cell r="E603" t="str">
            <v>群众</v>
          </cell>
          <cell r="F603" t="str">
            <v>无宗教信仰</v>
          </cell>
          <cell r="G603" t="str">
            <v>一般或较弱</v>
          </cell>
          <cell r="H603" t="str">
            <v>智能制造装备技术251</v>
          </cell>
          <cell r="I603" t="str">
            <v>无</v>
          </cell>
          <cell r="J603" t="str">
            <v>G251415109</v>
          </cell>
        </row>
        <row r="606">
          <cell r="A606" t="str">
            <v>黄嘉兴</v>
          </cell>
          <cell r="B606" t="str">
            <v/>
          </cell>
          <cell r="C606" t="str">
            <v>2006-08-19</v>
          </cell>
          <cell r="D606" t="str">
            <v>320381200608197012</v>
          </cell>
          <cell r="E606" t="str">
            <v>中国共产主义青年团团员</v>
          </cell>
          <cell r="F606" t="str">
            <v>无宗教信仰</v>
          </cell>
          <cell r="G606" t="str">
            <v>健康或良好</v>
          </cell>
          <cell r="H606" t="str">
            <v>智能制造装备技术252</v>
          </cell>
          <cell r="I606" t="str">
            <v>素描</v>
          </cell>
          <cell r="J606" t="str">
            <v>G251415214</v>
          </cell>
        </row>
        <row r="609">
          <cell r="A609" t="str">
            <v>颜彦青</v>
          </cell>
          <cell r="B609" t="str">
            <v/>
          </cell>
          <cell r="C609" t="str">
            <v>2007-08-05</v>
          </cell>
          <cell r="D609" t="str">
            <v>32038220070805391X</v>
          </cell>
          <cell r="E609" t="str">
            <v>群众</v>
          </cell>
          <cell r="F609" t="str">
            <v>无宗教信仰</v>
          </cell>
          <cell r="G609" t="str">
            <v>健康或良好</v>
          </cell>
          <cell r="H609" t="str">
            <v>智能制造装备技术251</v>
          </cell>
          <cell r="I609" t="str">
            <v>阅读</v>
          </cell>
          <cell r="J609" t="str">
            <v>G251415135</v>
          </cell>
        </row>
        <row r="612">
          <cell r="A612" t="str">
            <v>祁钰翔</v>
          </cell>
          <cell r="B612" t="str">
            <v/>
          </cell>
          <cell r="C612" t="str">
            <v>2007-07-31</v>
          </cell>
          <cell r="D612" t="str">
            <v>320721200707311015</v>
          </cell>
          <cell r="E612" t="str">
            <v>群众</v>
          </cell>
          <cell r="F612" t="str">
            <v>无宗教信仰</v>
          </cell>
          <cell r="G612" t="str">
            <v>健康或良好</v>
          </cell>
          <cell r="H612" t="str">
            <v>智能制造装备技术251</v>
          </cell>
          <cell r="I612" t="str">
            <v>听歌</v>
          </cell>
          <cell r="J612" t="str">
            <v>G251415120</v>
          </cell>
        </row>
        <row r="614">
          <cell r="A614" t="str">
            <v>李政泽</v>
          </cell>
          <cell r="B614" t="str">
            <v/>
          </cell>
          <cell r="C614" t="str">
            <v>2005-09-08</v>
          </cell>
          <cell r="D614" t="str">
            <v>320582200509088811</v>
          </cell>
          <cell r="E614" t="str">
            <v>中国共产主义青年团团员</v>
          </cell>
          <cell r="F614" t="str">
            <v>无宗教信仰</v>
          </cell>
          <cell r="G614" t="str">
            <v>健康或良好</v>
          </cell>
          <cell r="H614" t="str">
            <v>智能制造装备技术252</v>
          </cell>
          <cell r="I614" t="str">
            <v>看书</v>
          </cell>
          <cell r="J614" t="str">
            <v>G251415218</v>
          </cell>
        </row>
        <row r="617">
          <cell r="A617" t="str">
            <v>赵英顺</v>
          </cell>
          <cell r="B617" t="str">
            <v/>
          </cell>
          <cell r="C617" t="str">
            <v>2006-01-11</v>
          </cell>
          <cell r="D617" t="str">
            <v>341323200601111213</v>
          </cell>
          <cell r="E617" t="str">
            <v>群众</v>
          </cell>
          <cell r="F617" t="str">
            <v>无宗教信仰</v>
          </cell>
          <cell r="G617" t="str">
            <v>健康或良好</v>
          </cell>
          <cell r="H617" t="str">
            <v>智能制造装备技术252</v>
          </cell>
          <cell r="I617" t="str">
            <v>乒乓球</v>
          </cell>
          <cell r="J617" t="str">
            <v>G251415236</v>
          </cell>
        </row>
        <row r="619">
          <cell r="A619" t="str">
            <v>李建贤</v>
          </cell>
          <cell r="B619" t="str">
            <v/>
          </cell>
          <cell r="C619" t="str">
            <v>2007-07-31</v>
          </cell>
          <cell r="D619" t="str">
            <v>320925200707310035</v>
          </cell>
          <cell r="E619" t="str">
            <v>群众</v>
          </cell>
          <cell r="F619" t="str">
            <v>无宗教信仰</v>
          </cell>
          <cell r="G619" t="str">
            <v>健康或良好</v>
          </cell>
          <cell r="H619" t="str">
            <v>智能制造装备技术252</v>
          </cell>
          <cell r="I619" t="str">
            <v>足球</v>
          </cell>
          <cell r="J619" t="str">
            <v>G251415217</v>
          </cell>
        </row>
        <row r="622">
          <cell r="A622" t="str">
            <v>徐嘉兴</v>
          </cell>
          <cell r="B622" t="str">
            <v/>
          </cell>
          <cell r="C622" t="str">
            <v>2007-03-14</v>
          </cell>
          <cell r="D622" t="str">
            <v>320382200703145559</v>
          </cell>
          <cell r="E622" t="str">
            <v>群众</v>
          </cell>
          <cell r="F622" t="str">
            <v>无宗教信仰</v>
          </cell>
          <cell r="G622" t="str">
            <v>健康或良好</v>
          </cell>
          <cell r="H622" t="str">
            <v>智能制造装备技术252</v>
          </cell>
          <cell r="I622" t="str">
            <v>篮球，电子游戏</v>
          </cell>
          <cell r="J622" t="str">
            <v>G251415243</v>
          </cell>
        </row>
        <row r="625">
          <cell r="A625" t="str">
            <v>王槐银</v>
          </cell>
          <cell r="B625" t="str">
            <v/>
          </cell>
          <cell r="C625" t="str">
            <v>2007-05-04</v>
          </cell>
          <cell r="D625" t="str">
            <v>320831200705044433</v>
          </cell>
          <cell r="E625" t="str">
            <v>中国共产主义青年团团员</v>
          </cell>
          <cell r="F625" t="str">
            <v>无宗教信仰</v>
          </cell>
          <cell r="G625" t="str">
            <v>健康或良好</v>
          </cell>
          <cell r="H625" t="str">
            <v>智能制造装备技术251</v>
          </cell>
          <cell r="I625" t="str">
            <v>动手能力强爱美食</v>
          </cell>
          <cell r="J625" t="str">
            <v>G251415126</v>
          </cell>
        </row>
        <row r="629">
          <cell r="A629" t="str">
            <v>陈君豪</v>
          </cell>
          <cell r="B629" t="str">
            <v/>
          </cell>
          <cell r="C629" t="str">
            <v>2005-11-08</v>
          </cell>
          <cell r="D629" t="str">
            <v>32092320051108511X</v>
          </cell>
          <cell r="E629" t="str">
            <v>中国共产主义青年团团员</v>
          </cell>
          <cell r="F629" t="str">
            <v>无宗教信仰</v>
          </cell>
          <cell r="G629" t="str">
            <v>健康或良好</v>
          </cell>
          <cell r="H629" t="str">
            <v>智能制造装备技术252</v>
          </cell>
          <cell r="I629" t="str">
            <v>爱好:旅游</v>
          </cell>
          <cell r="J629" t="str">
            <v>G251415202</v>
          </cell>
        </row>
        <row r="631">
          <cell r="A631" t="str">
            <v>吴一江</v>
          </cell>
          <cell r="B631" t="str">
            <v/>
          </cell>
          <cell r="C631" t="str">
            <v>2006-10-07</v>
          </cell>
          <cell r="D631" t="str">
            <v>32032420061007353X</v>
          </cell>
          <cell r="E631" t="str">
            <v>中国共产主义青年团团员</v>
          </cell>
          <cell r="F631" t="str">
            <v>无宗教信仰</v>
          </cell>
          <cell r="G631" t="str">
            <v>健康或良好</v>
          </cell>
          <cell r="H631" t="str">
            <v>智能制造装备技术252</v>
          </cell>
          <cell r="I631" t="str">
            <v>篮球</v>
          </cell>
          <cell r="J631" t="str">
            <v>G251415227</v>
          </cell>
        </row>
        <row r="635">
          <cell r="A635" t="str">
            <v>徐攀</v>
          </cell>
          <cell r="B635" t="str">
            <v/>
          </cell>
          <cell r="C635" t="str">
            <v>2007-08-10</v>
          </cell>
          <cell r="D635" t="str">
            <v>321023200708101074</v>
          </cell>
          <cell r="E635" t="str">
            <v>中国共产主义青年团团员</v>
          </cell>
          <cell r="F635" t="str">
            <v>无宗教信仰</v>
          </cell>
          <cell r="G635" t="str">
            <v>健康或良好</v>
          </cell>
          <cell r="H635" t="str">
            <v>智能制造装备技术251</v>
          </cell>
          <cell r="I635" t="str">
            <v>无</v>
          </cell>
          <cell r="J635" t="str">
            <v>G251415134</v>
          </cell>
        </row>
        <row r="638">
          <cell r="A638" t="str">
            <v>裴敬明</v>
          </cell>
          <cell r="B638" t="str">
            <v/>
          </cell>
          <cell r="C638" t="str">
            <v>2007-01-07</v>
          </cell>
          <cell r="D638" t="str">
            <v>321324200701074037</v>
          </cell>
          <cell r="E638" t="str">
            <v>群众</v>
          </cell>
          <cell r="F638" t="str">
            <v>无宗教信仰</v>
          </cell>
          <cell r="G638" t="str">
            <v>健康或良好</v>
          </cell>
          <cell r="H638" t="str">
            <v>智能制造装备技术252</v>
          </cell>
          <cell r="I638" t="str">
            <v>无</v>
          </cell>
          <cell r="J638" t="str">
            <v>G251415220</v>
          </cell>
        </row>
        <row r="639">
          <cell r="A639" t="str">
            <v>岳明郎</v>
          </cell>
          <cell r="B639" t="str">
            <v/>
          </cell>
          <cell r="C639" t="str">
            <v>2007-06-26</v>
          </cell>
          <cell r="D639" t="str">
            <v>320323200706266030</v>
          </cell>
          <cell r="E639" t="str">
            <v>群众</v>
          </cell>
          <cell r="F639" t="str">
            <v>无宗教信仰</v>
          </cell>
          <cell r="G639" t="str">
            <v>健康或良好</v>
          </cell>
          <cell r="H639" t="str">
            <v>智能制造装备技术251</v>
          </cell>
          <cell r="I639" t="str">
            <v>篮球</v>
          </cell>
          <cell r="J639" t="str">
            <v>G251415137</v>
          </cell>
        </row>
        <row r="640">
          <cell r="A640" t="str">
            <v>张皓</v>
          </cell>
          <cell r="B640" t="str">
            <v/>
          </cell>
          <cell r="C640" t="str">
            <v>2007-03-27</v>
          </cell>
          <cell r="D640" t="str">
            <v>320721200703275010</v>
          </cell>
          <cell r="E640" t="str">
            <v>群众</v>
          </cell>
          <cell r="F640" t="str">
            <v>无宗教信仰</v>
          </cell>
          <cell r="G640" t="str">
            <v>一般或较弱</v>
          </cell>
          <cell r="H640" t="str">
            <v>智能制造装备技术251</v>
          </cell>
          <cell r="I640" t="str">
            <v>无</v>
          </cell>
          <cell r="J640" t="str">
            <v>G251415139</v>
          </cell>
        </row>
        <row r="641">
          <cell r="A641" t="str">
            <v>帅强</v>
          </cell>
          <cell r="B641" t="str">
            <v/>
          </cell>
          <cell r="C641" t="str">
            <v>2006-11-23</v>
          </cell>
          <cell r="D641" t="str">
            <v>321088200611236915</v>
          </cell>
          <cell r="E641" t="str">
            <v>群众</v>
          </cell>
          <cell r="F641" t="str">
            <v>无宗教信仰</v>
          </cell>
          <cell r="G641" t="str">
            <v>健康或良好</v>
          </cell>
          <cell r="H641" t="str">
            <v>智能制造装备技术252</v>
          </cell>
          <cell r="I641" t="str">
            <v>象棋</v>
          </cell>
          <cell r="J641" t="str">
            <v>G251415223</v>
          </cell>
        </row>
        <row r="643">
          <cell r="A643" t="str">
            <v>舒恒瑞</v>
          </cell>
          <cell r="B643" t="str">
            <v/>
          </cell>
          <cell r="C643" t="str">
            <v>2007-06-16</v>
          </cell>
          <cell r="D643" t="str">
            <v>320381200706161515</v>
          </cell>
          <cell r="E643" t="str">
            <v>中国共产主义青年团团员</v>
          </cell>
          <cell r="F643" t="str">
            <v>无宗教信仰</v>
          </cell>
          <cell r="G643" t="str">
            <v>健康或良好</v>
          </cell>
          <cell r="H643" t="str">
            <v>机械设计与制造252</v>
          </cell>
          <cell r="I643" t="str">
            <v>打乒乓球</v>
          </cell>
          <cell r="J643" t="str">
            <v>G251401229</v>
          </cell>
        </row>
        <row r="646">
          <cell r="A646" t="str">
            <v>郭桐杉</v>
          </cell>
          <cell r="B646" t="str">
            <v/>
          </cell>
          <cell r="C646" t="str">
            <v>2007-03-01</v>
          </cell>
          <cell r="D646" t="str">
            <v>321324200703015436</v>
          </cell>
          <cell r="E646" t="str">
            <v>群众</v>
          </cell>
          <cell r="F646" t="str">
            <v>无宗教信仰</v>
          </cell>
          <cell r="G646" t="str">
            <v>健康或良好</v>
          </cell>
          <cell r="H646" t="str">
            <v>机械设计与制造251</v>
          </cell>
          <cell r="I646" t="str">
            <v>喜欢听音乐</v>
          </cell>
          <cell r="J646" t="str">
            <v>G251401105</v>
          </cell>
        </row>
        <row r="647">
          <cell r="A647" t="str">
            <v>刘朔麟</v>
          </cell>
          <cell r="B647" t="str">
            <v/>
          </cell>
          <cell r="C647" t="str">
            <v>2007-01-07</v>
          </cell>
          <cell r="D647" t="str">
            <v>320324200701070019</v>
          </cell>
          <cell r="E647" t="str">
            <v>群众</v>
          </cell>
          <cell r="F647" t="str">
            <v>无宗教信仰</v>
          </cell>
          <cell r="G647" t="str">
            <v>健康或良好</v>
          </cell>
          <cell r="H647" t="str">
            <v>机械设计与制造252</v>
          </cell>
          <cell r="I647" t="str">
            <v>打羽毛球</v>
          </cell>
          <cell r="J647" t="str">
            <v>G251401221</v>
          </cell>
        </row>
        <row r="648">
          <cell r="A648" t="str">
            <v>张永强</v>
          </cell>
          <cell r="B648" t="str">
            <v/>
          </cell>
          <cell r="C648" t="str">
            <v>2007-07-25</v>
          </cell>
          <cell r="D648" t="str">
            <v>32030520070725301X</v>
          </cell>
          <cell r="E648" t="str">
            <v>群众</v>
          </cell>
          <cell r="F648" t="str">
            <v>无宗教信仰</v>
          </cell>
          <cell r="G648" t="str">
            <v>健康或良好</v>
          </cell>
          <cell r="H648" t="str">
            <v>机械设计与制造253</v>
          </cell>
          <cell r="I648" t="str">
            <v>无</v>
          </cell>
          <cell r="J648" t="str">
            <v>G251401348</v>
          </cell>
        </row>
        <row r="649">
          <cell r="A649" t="str">
            <v>孙吉鹏</v>
          </cell>
          <cell r="B649" t="str">
            <v/>
          </cell>
          <cell r="C649" t="str">
            <v>2007-07-11</v>
          </cell>
          <cell r="D649" t="str">
            <v>320705200707117319</v>
          </cell>
          <cell r="E649" t="str">
            <v>群众</v>
          </cell>
          <cell r="F649" t="str">
            <v>无宗教信仰</v>
          </cell>
          <cell r="G649" t="str">
            <v>一般或较弱</v>
          </cell>
          <cell r="H649" t="str">
            <v>机械设计与制造251</v>
          </cell>
          <cell r="I649" t="str">
            <v>音乐</v>
          </cell>
          <cell r="J649" t="str">
            <v>G251401125</v>
          </cell>
        </row>
        <row r="652">
          <cell r="A652" t="str">
            <v>严子昊</v>
          </cell>
          <cell r="B652" t="str">
            <v/>
          </cell>
          <cell r="C652" t="str">
            <v>2007-01-08</v>
          </cell>
          <cell r="D652" t="str">
            <v>321323200701080617</v>
          </cell>
          <cell r="E652" t="str">
            <v>群众</v>
          </cell>
          <cell r="F652" t="str">
            <v>无宗教信仰</v>
          </cell>
          <cell r="G652" t="str">
            <v>健康或良好</v>
          </cell>
          <cell r="H652" t="str">
            <v>机械设计与制造251</v>
          </cell>
          <cell r="I652" t="str">
            <v>无</v>
          </cell>
          <cell r="J652" t="str">
            <v>G251401136</v>
          </cell>
        </row>
        <row r="653">
          <cell r="A653" t="str">
            <v>杨一宸</v>
          </cell>
          <cell r="B653" t="str">
            <v/>
          </cell>
          <cell r="C653" t="str">
            <v>2007-02-13</v>
          </cell>
          <cell r="D653" t="str">
            <v>320206200702132412</v>
          </cell>
          <cell r="E653" t="str">
            <v>群众</v>
          </cell>
          <cell r="F653" t="str">
            <v>无宗教信仰</v>
          </cell>
          <cell r="G653" t="str">
            <v>健康或良好</v>
          </cell>
          <cell r="H653" t="str">
            <v>机械设计与制造251</v>
          </cell>
          <cell r="I653" t="str">
            <v>无</v>
          </cell>
          <cell r="J653" t="str">
            <v>G251401137</v>
          </cell>
        </row>
        <row r="654">
          <cell r="A654" t="str">
            <v>周帅</v>
          </cell>
          <cell r="B654" t="str">
            <v>无</v>
          </cell>
          <cell r="C654" t="str">
            <v>2007-03-09</v>
          </cell>
          <cell r="D654" t="str">
            <v>321322200703091233</v>
          </cell>
          <cell r="E654" t="str">
            <v>群众</v>
          </cell>
          <cell r="F654" t="str">
            <v>无宗教信仰</v>
          </cell>
          <cell r="G654" t="str">
            <v>健康或良好</v>
          </cell>
          <cell r="H654" t="str">
            <v>智能制造装备技术252</v>
          </cell>
          <cell r="I654" t="str">
            <v>无</v>
          </cell>
          <cell r="J654" t="str">
            <v>G251415234</v>
          </cell>
        </row>
        <row r="656">
          <cell r="A656" t="str">
            <v>韩瑞杰</v>
          </cell>
          <cell r="B656" t="str">
            <v/>
          </cell>
          <cell r="C656" t="str">
            <v>2007-01-13</v>
          </cell>
          <cell r="D656" t="str">
            <v>320826200701133235</v>
          </cell>
          <cell r="E656" t="str">
            <v>群众</v>
          </cell>
          <cell r="F656" t="str">
            <v>无宗教信仰</v>
          </cell>
          <cell r="G656" t="str">
            <v>健康或良好</v>
          </cell>
          <cell r="H656" t="str">
            <v>数控技术253</v>
          </cell>
          <cell r="I656" t="str">
            <v>听歌</v>
          </cell>
          <cell r="J656" t="str">
            <v>G251405308</v>
          </cell>
        </row>
        <row r="657">
          <cell r="A657" t="str">
            <v>李子豪</v>
          </cell>
          <cell r="B657" t="str">
            <v/>
          </cell>
          <cell r="C657" t="str">
            <v>2007-05-09</v>
          </cell>
          <cell r="D657" t="str">
            <v>320323200705095815</v>
          </cell>
          <cell r="E657" t="str">
            <v>群众</v>
          </cell>
          <cell r="F657" t="str">
            <v>无宗教信仰</v>
          </cell>
          <cell r="G657" t="str">
            <v>健康或良好</v>
          </cell>
          <cell r="H657" t="str">
            <v>机械制造及自动化253</v>
          </cell>
          <cell r="I657" t="str">
            <v>足球羽毛球乒乓球</v>
          </cell>
          <cell r="J657" t="str">
            <v>G251413322</v>
          </cell>
        </row>
        <row r="658">
          <cell r="A658" t="str">
            <v>王瑞</v>
          </cell>
          <cell r="B658" t="str">
            <v/>
          </cell>
          <cell r="C658" t="str">
            <v>2007-02-13</v>
          </cell>
          <cell r="D658" t="str">
            <v>320804200702130038</v>
          </cell>
          <cell r="E658" t="str">
            <v>群众</v>
          </cell>
          <cell r="F658" t="str">
            <v>无宗教信仰</v>
          </cell>
          <cell r="G658" t="str">
            <v>健康或良好</v>
          </cell>
          <cell r="H658" t="str">
            <v>机械制造及自动化251</v>
          </cell>
          <cell r="I658" t="str">
            <v>羽毛球运动 做美食</v>
          </cell>
          <cell r="J658" t="str">
            <v>G251413135</v>
          </cell>
        </row>
        <row r="662">
          <cell r="A662" t="str">
            <v>王钎宇</v>
          </cell>
          <cell r="B662" t="str">
            <v/>
          </cell>
          <cell r="C662" t="str">
            <v>2007-09-10</v>
          </cell>
          <cell r="D662" t="str">
            <v>321182200709101717</v>
          </cell>
          <cell r="E662" t="str">
            <v>群众</v>
          </cell>
          <cell r="F662" t="str">
            <v>无宗教信仰</v>
          </cell>
          <cell r="G662" t="str">
            <v>健康或良好</v>
          </cell>
          <cell r="H662" t="str">
            <v>机械设计与制造251</v>
          </cell>
          <cell r="I662" t="str">
            <v>无</v>
          </cell>
          <cell r="J662" t="str">
            <v>G251401129</v>
          </cell>
        </row>
        <row r="663">
          <cell r="A663" t="str">
            <v>姚明睿</v>
          </cell>
          <cell r="B663" t="str">
            <v/>
          </cell>
          <cell r="C663" t="str">
            <v>2006-11-10</v>
          </cell>
          <cell r="D663" t="str">
            <v>320902200611107038</v>
          </cell>
          <cell r="E663" t="str">
            <v>群众</v>
          </cell>
          <cell r="F663" t="str">
            <v>无宗教信仰</v>
          </cell>
          <cell r="G663" t="str">
            <v>健康或良好</v>
          </cell>
          <cell r="H663" t="str">
            <v>数控技术253</v>
          </cell>
          <cell r="I663" t="str">
            <v>数学，羽毛球</v>
          </cell>
          <cell r="J663" t="str">
            <v>G251405336</v>
          </cell>
        </row>
        <row r="664">
          <cell r="A664" t="str">
            <v>马文杰</v>
          </cell>
          <cell r="B664" t="str">
            <v/>
          </cell>
          <cell r="C664" t="str">
            <v>2005-06-20</v>
          </cell>
          <cell r="D664" t="str">
            <v>620524200506203279</v>
          </cell>
          <cell r="E664" t="str">
            <v>中国共产主义青年团团员</v>
          </cell>
          <cell r="F664" t="str">
            <v>无宗教信仰</v>
          </cell>
          <cell r="G664" t="str">
            <v>健康或良好</v>
          </cell>
          <cell r="H664" t="str">
            <v>机械制造及自动化253</v>
          </cell>
          <cell r="I664" t="str">
            <v>篮球</v>
          </cell>
          <cell r="J664" t="str">
            <v>G251413328</v>
          </cell>
        </row>
        <row r="665">
          <cell r="A665" t="str">
            <v>薛思皓</v>
          </cell>
          <cell r="B665" t="str">
            <v>仲海涛</v>
          </cell>
          <cell r="C665" t="str">
            <v>2006-09-15</v>
          </cell>
          <cell r="D665" t="str">
            <v>321023200609150014</v>
          </cell>
          <cell r="E665" t="str">
            <v>群众</v>
          </cell>
          <cell r="F665" t="str">
            <v>无宗教信仰</v>
          </cell>
          <cell r="G665" t="str">
            <v>健康或良好</v>
          </cell>
          <cell r="H665" t="str">
            <v>智能制造装备技术252</v>
          </cell>
          <cell r="I665" t="str">
            <v>喜欢踢足球</v>
          </cell>
          <cell r="J665" t="str">
            <v>G251415229</v>
          </cell>
        </row>
        <row r="668">
          <cell r="A668" t="str">
            <v>邱少</v>
          </cell>
          <cell r="B668" t="str">
            <v/>
          </cell>
          <cell r="C668" t="str">
            <v>2007-06-06</v>
          </cell>
          <cell r="D668" t="str">
            <v>320724200706063610</v>
          </cell>
          <cell r="E668" t="str">
            <v>群众</v>
          </cell>
          <cell r="F668" t="str">
            <v>无宗教信仰</v>
          </cell>
          <cell r="G668" t="str">
            <v>健康或良好</v>
          </cell>
          <cell r="H668" t="str">
            <v>数控技术252</v>
          </cell>
          <cell r="I668" t="str">
            <v>看书</v>
          </cell>
          <cell r="J668" t="str">
            <v>G251405242</v>
          </cell>
        </row>
        <row r="671">
          <cell r="A671" t="str">
            <v>李昶宇</v>
          </cell>
          <cell r="B671" t="str">
            <v/>
          </cell>
          <cell r="C671" t="str">
            <v>2008-08-23</v>
          </cell>
          <cell r="D671" t="str">
            <v>411381200808237114</v>
          </cell>
          <cell r="E671" t="str">
            <v>中国共产主义青年团团员</v>
          </cell>
          <cell r="F671" t="str">
            <v>无宗教信仰</v>
          </cell>
          <cell r="G671" t="str">
            <v>健康或良好</v>
          </cell>
          <cell r="H671" t="str">
            <v>智能制造装备技术252</v>
          </cell>
          <cell r="I671" t="str">
            <v>运动，阅读</v>
          </cell>
          <cell r="J671" t="str">
            <v>G251415216</v>
          </cell>
        </row>
        <row r="674">
          <cell r="A674" t="str">
            <v>张文杰</v>
          </cell>
          <cell r="B674" t="str">
            <v/>
          </cell>
          <cell r="C674" t="str">
            <v>2007-04-01</v>
          </cell>
          <cell r="D674" t="str">
            <v>320301200704011319</v>
          </cell>
          <cell r="E674" t="str">
            <v>中国共产主义青年团团员</v>
          </cell>
          <cell r="F674" t="str">
            <v>无宗教信仰</v>
          </cell>
          <cell r="G674" t="str">
            <v>健康或良好</v>
          </cell>
          <cell r="H674" t="str">
            <v>工业设计252</v>
          </cell>
          <cell r="I674" t="str">
            <v>篮球，乒乓球</v>
          </cell>
          <cell r="J674" t="str">
            <v>G251409236</v>
          </cell>
        </row>
        <row r="677">
          <cell r="A677" t="str">
            <v>陈思宇</v>
          </cell>
          <cell r="B677" t="str">
            <v/>
          </cell>
          <cell r="C677" t="str">
            <v>2007-01-04</v>
          </cell>
          <cell r="D677" t="str">
            <v>320582200701046419</v>
          </cell>
          <cell r="E677" t="str">
            <v>群众</v>
          </cell>
          <cell r="F677" t="str">
            <v>无宗教信仰</v>
          </cell>
          <cell r="G677" t="str">
            <v>健康或良好</v>
          </cell>
          <cell r="H677" t="str">
            <v>工业设计252</v>
          </cell>
          <cell r="I677" t="str">
            <v>铁饼标枪</v>
          </cell>
          <cell r="J677" t="str">
            <v>G251409205</v>
          </cell>
        </row>
        <row r="678">
          <cell r="A678" t="str">
            <v>宋明阳</v>
          </cell>
          <cell r="B678" t="str">
            <v/>
          </cell>
          <cell r="C678" t="str">
            <v>2006-09-06</v>
          </cell>
          <cell r="D678" t="str">
            <v>320322200609066815</v>
          </cell>
          <cell r="E678" t="str">
            <v>群众</v>
          </cell>
          <cell r="F678" t="str">
            <v>无宗教信仰</v>
          </cell>
          <cell r="G678" t="str">
            <v>健康或良好</v>
          </cell>
          <cell r="H678" t="str">
            <v>数控技术252</v>
          </cell>
          <cell r="I678" t="str">
            <v>无</v>
          </cell>
          <cell r="J678" t="str">
            <v>G251405210</v>
          </cell>
        </row>
        <row r="681">
          <cell r="A681" t="str">
            <v>周乐忆</v>
          </cell>
          <cell r="B681" t="str">
            <v/>
          </cell>
          <cell r="C681" t="str">
            <v>2007-08-28</v>
          </cell>
          <cell r="D681" t="str">
            <v>321324200708281039</v>
          </cell>
          <cell r="E681" t="str">
            <v>群众</v>
          </cell>
          <cell r="F681" t="str">
            <v>无宗教信仰</v>
          </cell>
          <cell r="G681" t="str">
            <v>健康或良好</v>
          </cell>
          <cell r="H681" t="str">
            <v>数控技术252</v>
          </cell>
          <cell r="I681" t="str">
            <v>看书</v>
          </cell>
          <cell r="J681" t="str">
            <v>G251405208</v>
          </cell>
        </row>
        <row r="682">
          <cell r="A682" t="str">
            <v>贡伟晨</v>
          </cell>
          <cell r="B682" t="str">
            <v/>
          </cell>
          <cell r="C682" t="str">
            <v>2007-08-25</v>
          </cell>
          <cell r="D682" t="str">
            <v>32118120070825239X</v>
          </cell>
          <cell r="E682" t="str">
            <v>群众</v>
          </cell>
          <cell r="F682" t="str">
            <v>无宗教信仰</v>
          </cell>
          <cell r="G682" t="str">
            <v>健康或良好</v>
          </cell>
          <cell r="H682" t="str">
            <v>数控技术252</v>
          </cell>
          <cell r="I682" t="str">
            <v>画画</v>
          </cell>
          <cell r="J682" t="str">
            <v>G251405215</v>
          </cell>
        </row>
        <row r="683">
          <cell r="A683" t="str">
            <v>庄宇</v>
          </cell>
          <cell r="B683" t="str">
            <v/>
          </cell>
          <cell r="C683" t="str">
            <v>2007-02-19</v>
          </cell>
          <cell r="D683" t="str">
            <v>321323200702195598</v>
          </cell>
          <cell r="E683" t="str">
            <v>群众</v>
          </cell>
          <cell r="F683" t="str">
            <v>无宗教信仰</v>
          </cell>
          <cell r="G683" t="str">
            <v>健康或良好</v>
          </cell>
          <cell r="H683" t="str">
            <v>机械设计与制造253</v>
          </cell>
          <cell r="I683" t="str">
            <v>无</v>
          </cell>
          <cell r="J683" t="str">
            <v>G251401353</v>
          </cell>
        </row>
        <row r="684">
          <cell r="A684" t="str">
            <v>路平凡</v>
          </cell>
          <cell r="B684" t="str">
            <v/>
          </cell>
          <cell r="C684" t="str">
            <v>2007-08-10</v>
          </cell>
          <cell r="D684" t="str">
            <v>341621200708101393</v>
          </cell>
          <cell r="E684" t="str">
            <v>群众</v>
          </cell>
          <cell r="F684" t="str">
            <v>无宗教信仰</v>
          </cell>
          <cell r="G684" t="str">
            <v>一般或较弱</v>
          </cell>
          <cell r="H684" t="str">
            <v>机械设计与制造251</v>
          </cell>
          <cell r="I684" t="str">
            <v>跑步</v>
          </cell>
          <cell r="J684" t="str">
            <v>G251401115</v>
          </cell>
        </row>
        <row r="687">
          <cell r="A687" t="str">
            <v>张宇</v>
          </cell>
          <cell r="B687" t="str">
            <v/>
          </cell>
          <cell r="C687" t="str">
            <v>2006-08-19</v>
          </cell>
          <cell r="D687" t="str">
            <v>320724200608194270</v>
          </cell>
          <cell r="E687" t="str">
            <v>中国共产主义青年团团员</v>
          </cell>
          <cell r="F687" t="str">
            <v>无宗教信仰</v>
          </cell>
          <cell r="G687" t="str">
            <v>健康或良好</v>
          </cell>
          <cell r="H687" t="str">
            <v>数控技术251</v>
          </cell>
          <cell r="I687" t="str">
            <v>看书</v>
          </cell>
          <cell r="J687" t="str">
            <v>G251405146</v>
          </cell>
        </row>
        <row r="690">
          <cell r="A690" t="str">
            <v>刘赢</v>
          </cell>
          <cell r="B690" t="str">
            <v/>
          </cell>
          <cell r="C690" t="str">
            <v>2007-02-26</v>
          </cell>
          <cell r="D690" t="str">
            <v>32072120070226263X</v>
          </cell>
          <cell r="E690" t="str">
            <v>群众</v>
          </cell>
          <cell r="F690" t="str">
            <v>无宗教信仰</v>
          </cell>
          <cell r="G690" t="str">
            <v>健康或良好</v>
          </cell>
          <cell r="H690" t="str">
            <v>机械制造及自动化251</v>
          </cell>
          <cell r="I690" t="str">
            <v>无</v>
          </cell>
          <cell r="J690" t="str">
            <v>G251413121</v>
          </cell>
        </row>
        <row r="691">
          <cell r="A691" t="str">
            <v>徐博</v>
          </cell>
          <cell r="B691" t="str">
            <v>无</v>
          </cell>
          <cell r="C691" t="str">
            <v>2007-08-30</v>
          </cell>
          <cell r="D691" t="str">
            <v>320323200708300052</v>
          </cell>
          <cell r="E691" t="str">
            <v>群众</v>
          </cell>
          <cell r="F691" t="str">
            <v>无宗教信仰</v>
          </cell>
          <cell r="G691" t="str">
            <v>健康或良好</v>
          </cell>
          <cell r="H691" t="str">
            <v>工业设计251</v>
          </cell>
          <cell r="I691" t="str">
            <v>无</v>
          </cell>
          <cell r="J691" t="str">
            <v>G251409137</v>
          </cell>
        </row>
        <row r="694">
          <cell r="A694" t="str">
            <v>罗富华</v>
          </cell>
          <cell r="B694" t="str">
            <v>无</v>
          </cell>
          <cell r="C694" t="str">
            <v>2007-08-24</v>
          </cell>
          <cell r="D694" t="str">
            <v>522325200708240813</v>
          </cell>
          <cell r="E694" t="str">
            <v>群众</v>
          </cell>
          <cell r="F694" t="str">
            <v>无宗教信仰</v>
          </cell>
          <cell r="G694" t="str">
            <v>健康或良好</v>
          </cell>
          <cell r="H694" t="str">
            <v>智能制造装备技术251</v>
          </cell>
          <cell r="I694" t="str">
            <v>篮球健身</v>
          </cell>
          <cell r="J694" t="str">
            <v>G251415116</v>
          </cell>
        </row>
        <row r="696">
          <cell r="A696" t="str">
            <v>徐子凡</v>
          </cell>
          <cell r="B696" t="str">
            <v/>
          </cell>
          <cell r="C696" t="str">
            <v>2007-03-11</v>
          </cell>
          <cell r="D696" t="str">
            <v>320921200703113872</v>
          </cell>
          <cell r="E696" t="str">
            <v>群众</v>
          </cell>
          <cell r="F696" t="str">
            <v>无宗教信仰</v>
          </cell>
          <cell r="G696" t="str">
            <v>健康或良好</v>
          </cell>
          <cell r="H696" t="str">
            <v>机械设计与制造251</v>
          </cell>
          <cell r="I696" t="str">
            <v>无</v>
          </cell>
          <cell r="J696" t="str">
            <v>G251401135</v>
          </cell>
        </row>
        <row r="697">
          <cell r="A697" t="str">
            <v>张子豪</v>
          </cell>
          <cell r="B697" t="str">
            <v/>
          </cell>
          <cell r="C697" t="str">
            <v>2007-04-18</v>
          </cell>
          <cell r="D697" t="str">
            <v>321081200704184216</v>
          </cell>
          <cell r="E697" t="str">
            <v>中国共产主义青年团团员</v>
          </cell>
          <cell r="F697" t="str">
            <v>无宗教信仰</v>
          </cell>
          <cell r="G697" t="str">
            <v>健康或良好</v>
          </cell>
          <cell r="H697" t="str">
            <v>机械设计与制造251</v>
          </cell>
          <cell r="I697" t="str">
            <v>跑步</v>
          </cell>
          <cell r="J697" t="str">
            <v>G251401140</v>
          </cell>
        </row>
        <row r="698">
          <cell r="A698" t="str">
            <v>赵华烨</v>
          </cell>
          <cell r="B698" t="str">
            <v/>
          </cell>
          <cell r="C698" t="str">
            <v>2007-07-15</v>
          </cell>
          <cell r="D698" t="str">
            <v>321281200707158559</v>
          </cell>
          <cell r="E698" t="str">
            <v>群众</v>
          </cell>
          <cell r="F698" t="str">
            <v>无宗教信仰</v>
          </cell>
          <cell r="G698" t="str">
            <v>健康或良好</v>
          </cell>
          <cell r="H698" t="str">
            <v>机械制造及自动化253</v>
          </cell>
          <cell r="I698" t="str">
            <v>机械</v>
          </cell>
          <cell r="J698" t="str">
            <v>G251413352</v>
          </cell>
        </row>
        <row r="699">
          <cell r="A699" t="str">
            <v>宋达</v>
          </cell>
          <cell r="B699" t="str">
            <v>无</v>
          </cell>
          <cell r="C699" t="str">
            <v>2006-07-01</v>
          </cell>
          <cell r="D699" t="str">
            <v>411421200607010414</v>
          </cell>
          <cell r="E699" t="str">
            <v>中国共产主义青年团团员</v>
          </cell>
          <cell r="F699" t="str">
            <v>无宗教信仰</v>
          </cell>
          <cell r="G699" t="str">
            <v>健康或良好</v>
          </cell>
          <cell r="H699" t="str">
            <v>机械制造及自动化253</v>
          </cell>
          <cell r="I699" t="str">
            <v>打篮球，羽毛球，乒乓球</v>
          </cell>
          <cell r="J699" t="str">
            <v>G251413334</v>
          </cell>
        </row>
        <row r="701">
          <cell r="A701" t="str">
            <v>昝李杰</v>
          </cell>
          <cell r="B701" t="str">
            <v/>
          </cell>
          <cell r="C701" t="str">
            <v>2007-11-07</v>
          </cell>
          <cell r="D701" t="str">
            <v>320683200711073017</v>
          </cell>
          <cell r="E701" t="str">
            <v>群众</v>
          </cell>
          <cell r="F701" t="str">
            <v>道教</v>
          </cell>
          <cell r="G701" t="str">
            <v>健康或良好</v>
          </cell>
          <cell r="H701" t="str">
            <v>机械制造及自动化251</v>
          </cell>
          <cell r="I701" t="str">
            <v>打球</v>
          </cell>
          <cell r="J701" t="str">
            <v>G251413142</v>
          </cell>
        </row>
        <row r="702">
          <cell r="A702" t="str">
            <v>陆飞翔</v>
          </cell>
          <cell r="B702" t="str">
            <v/>
          </cell>
          <cell r="C702" t="str">
            <v>2006-07-21</v>
          </cell>
          <cell r="D702" t="str">
            <v>320803200607214413</v>
          </cell>
          <cell r="E702" t="str">
            <v>群众</v>
          </cell>
          <cell r="F702" t="str">
            <v>无宗教信仰</v>
          </cell>
          <cell r="G702" t="str">
            <v>健康或良好</v>
          </cell>
          <cell r="H702" t="str">
            <v>工业设计252</v>
          </cell>
          <cell r="I702" t="str">
            <v>看书</v>
          </cell>
          <cell r="J702" t="str">
            <v>G251409218</v>
          </cell>
        </row>
        <row r="704">
          <cell r="A704" t="str">
            <v>孙英朗</v>
          </cell>
          <cell r="B704" t="str">
            <v/>
          </cell>
          <cell r="C704" t="str">
            <v>2007-07-14</v>
          </cell>
          <cell r="D704" t="str">
            <v>321321200707144834</v>
          </cell>
          <cell r="E704" t="str">
            <v>群众</v>
          </cell>
          <cell r="F704" t="str">
            <v>无宗教信仰</v>
          </cell>
          <cell r="G704" t="str">
            <v>健康或良好</v>
          </cell>
          <cell r="H704" t="str">
            <v>机械制造及自动化251</v>
          </cell>
          <cell r="I704" t="str">
            <v>无</v>
          </cell>
          <cell r="J704" t="str">
            <v>G251413132</v>
          </cell>
        </row>
        <row r="705">
          <cell r="A705" t="str">
            <v>韩昊成</v>
          </cell>
          <cell r="B705" t="str">
            <v>韩鑫</v>
          </cell>
          <cell r="C705" t="str">
            <v>2006-09-06</v>
          </cell>
          <cell r="D705" t="str">
            <v>320721200609064014</v>
          </cell>
          <cell r="E705" t="str">
            <v>群众</v>
          </cell>
          <cell r="F705" t="str">
            <v>无宗教信仰</v>
          </cell>
          <cell r="G705" t="str">
            <v>健康或良好</v>
          </cell>
          <cell r="H705" t="str">
            <v>数控技术251</v>
          </cell>
          <cell r="I705" t="str">
            <v>打篮球，踢足球，喜欢做饭</v>
          </cell>
          <cell r="J705" t="str">
            <v>G251405108</v>
          </cell>
        </row>
        <row r="708">
          <cell r="A708" t="str">
            <v>吴兴龙</v>
          </cell>
          <cell r="B708" t="str">
            <v>无</v>
          </cell>
          <cell r="C708" t="str">
            <v>2006-09-23</v>
          </cell>
          <cell r="D708" t="str">
            <v>321322200609232650</v>
          </cell>
          <cell r="E708" t="str">
            <v>中国共产主义青年团团员</v>
          </cell>
          <cell r="F708" t="str">
            <v>无宗教信仰</v>
          </cell>
          <cell r="G708" t="str">
            <v>健康或良好</v>
          </cell>
          <cell r="H708" t="str">
            <v>机械制造及自动化253</v>
          </cell>
          <cell r="I708" t="str">
            <v>打羽毛球</v>
          </cell>
          <cell r="J708" t="str">
            <v>G251413343</v>
          </cell>
        </row>
        <row r="709">
          <cell r="A709" t="str">
            <v>刘春吉</v>
          </cell>
          <cell r="B709" t="str">
            <v/>
          </cell>
          <cell r="C709" t="str">
            <v>2007-04-03</v>
          </cell>
          <cell r="D709" t="str">
            <v>320721200704034016</v>
          </cell>
          <cell r="E709" t="str">
            <v>群众</v>
          </cell>
          <cell r="F709" t="str">
            <v>无宗教信仰</v>
          </cell>
          <cell r="G709" t="str">
            <v>健康或良好</v>
          </cell>
          <cell r="H709" t="str">
            <v>数控技术251</v>
          </cell>
          <cell r="I709" t="str">
            <v>打篮球</v>
          </cell>
          <cell r="J709" t="str">
            <v>G251405116</v>
          </cell>
        </row>
        <row r="712">
          <cell r="A712" t="str">
            <v>姜皓亮</v>
          </cell>
          <cell r="B712" t="str">
            <v/>
          </cell>
          <cell r="C712" t="str">
            <v>2006-02-07</v>
          </cell>
          <cell r="D712" t="str">
            <v>410181200602070070</v>
          </cell>
          <cell r="E712" t="str">
            <v>群众</v>
          </cell>
          <cell r="F712" t="str">
            <v>无宗教信仰</v>
          </cell>
          <cell r="G712" t="str">
            <v>健康或良好</v>
          </cell>
          <cell r="H712" t="str">
            <v>机械制造及自动化253</v>
          </cell>
          <cell r="I712" t="str">
            <v>锻炼，游戏</v>
          </cell>
          <cell r="J712" t="str">
            <v>G251413312</v>
          </cell>
        </row>
        <row r="714">
          <cell r="A714" t="str">
            <v>冯嘉乐</v>
          </cell>
          <cell r="B714" t="str">
            <v/>
          </cell>
          <cell r="C714" t="str">
            <v>2006-08-30</v>
          </cell>
          <cell r="D714" t="str">
            <v>32030520060830335X</v>
          </cell>
          <cell r="E714" t="str">
            <v>中国共产主义青年团团员</v>
          </cell>
          <cell r="F714" t="str">
            <v>无宗教信仰</v>
          </cell>
          <cell r="G714" t="str">
            <v>健康或良好</v>
          </cell>
          <cell r="H714" t="str">
            <v>数控技术252</v>
          </cell>
          <cell r="I714" t="str">
            <v>无</v>
          </cell>
          <cell r="J714" t="str">
            <v>G251405204</v>
          </cell>
        </row>
        <row r="718">
          <cell r="A718" t="str">
            <v>梁萍萍</v>
          </cell>
          <cell r="B718" t="str">
            <v/>
          </cell>
          <cell r="C718" t="str">
            <v>2007-10-16</v>
          </cell>
          <cell r="D718" t="str">
            <v>440882200710165763</v>
          </cell>
          <cell r="E718" t="str">
            <v>群众</v>
          </cell>
          <cell r="F718" t="str">
            <v>道教</v>
          </cell>
          <cell r="G718" t="str">
            <v>健康或良好</v>
          </cell>
          <cell r="H718" t="str">
            <v>机械制造及自动化253</v>
          </cell>
          <cell r="I718" t="str">
            <v>无</v>
          </cell>
          <cell r="J718" t="str">
            <v>G251413323</v>
          </cell>
        </row>
        <row r="721">
          <cell r="A721" t="str">
            <v>高凯</v>
          </cell>
          <cell r="B721" t="str">
            <v/>
          </cell>
          <cell r="C721" t="str">
            <v>2007-02-23</v>
          </cell>
          <cell r="D721" t="str">
            <v>320382200702236811</v>
          </cell>
          <cell r="E721" t="str">
            <v>中国共产主义青年团团员</v>
          </cell>
          <cell r="F721" t="str">
            <v>无宗教信仰</v>
          </cell>
          <cell r="G721" t="str">
            <v>健康或良好</v>
          </cell>
          <cell r="H721" t="str">
            <v>智能制造装备技术252</v>
          </cell>
          <cell r="I721" t="str">
            <v>羽毛球</v>
          </cell>
          <cell r="J721" t="str">
            <v>G251415206</v>
          </cell>
        </row>
        <row r="724">
          <cell r="A724" t="str">
            <v>吴优</v>
          </cell>
          <cell r="B724" t="str">
            <v/>
          </cell>
          <cell r="C724" t="str">
            <v>2006-06-19</v>
          </cell>
          <cell r="D724" t="str">
            <v>320115200606194315</v>
          </cell>
          <cell r="E724" t="str">
            <v>群众</v>
          </cell>
          <cell r="F724" t="str">
            <v>无宗教信仰</v>
          </cell>
          <cell r="G724" t="str">
            <v>健康或良好</v>
          </cell>
          <cell r="H724" t="str">
            <v>工业设计251</v>
          </cell>
          <cell r="I724" t="str">
            <v>摄影健身绘画</v>
          </cell>
          <cell r="J724" t="str">
            <v>G251409136</v>
          </cell>
        </row>
        <row r="725">
          <cell r="A725" t="str">
            <v>尤舟</v>
          </cell>
          <cell r="B725" t="str">
            <v/>
          </cell>
          <cell r="C725" t="str">
            <v>2007-03-30</v>
          </cell>
          <cell r="D725" t="str">
            <v>320482200703302839</v>
          </cell>
          <cell r="E725" t="str">
            <v>群众</v>
          </cell>
          <cell r="F725" t="str">
            <v>无宗教信仰</v>
          </cell>
          <cell r="G725" t="str">
            <v>健康或良好</v>
          </cell>
          <cell r="H725" t="str">
            <v>智能制造装备技术251</v>
          </cell>
          <cell r="I725" t="str">
            <v>无</v>
          </cell>
          <cell r="J725" t="str">
            <v>G251415136</v>
          </cell>
        </row>
        <row r="726">
          <cell r="A726" t="str">
            <v>唐春阳</v>
          </cell>
          <cell r="B726" t="str">
            <v/>
          </cell>
          <cell r="C726" t="str">
            <v>2007-02-22</v>
          </cell>
          <cell r="D726" t="str">
            <v>32072420070222603X</v>
          </cell>
          <cell r="E726" t="str">
            <v>中国共产主义青年团团员</v>
          </cell>
          <cell r="F726" t="str">
            <v>无宗教信仰</v>
          </cell>
          <cell r="G726" t="str">
            <v>健康或良好</v>
          </cell>
          <cell r="H726" t="str">
            <v>数控技术252</v>
          </cell>
          <cell r="I726" t="str">
            <v>无</v>
          </cell>
          <cell r="J726" t="str">
            <v>G251405243</v>
          </cell>
        </row>
        <row r="729">
          <cell r="A729" t="str">
            <v>蔡中彦</v>
          </cell>
          <cell r="B729" t="str">
            <v/>
          </cell>
          <cell r="C729" t="str">
            <v>2007-06-03</v>
          </cell>
          <cell r="D729" t="str">
            <v>321023200706030057</v>
          </cell>
          <cell r="E729" t="str">
            <v>群众</v>
          </cell>
          <cell r="F729" t="str">
            <v>无宗教信仰</v>
          </cell>
          <cell r="G729" t="str">
            <v>健康或良好</v>
          </cell>
          <cell r="H729" t="str">
            <v>数控技术253</v>
          </cell>
          <cell r="I729" t="str">
            <v>跑步</v>
          </cell>
          <cell r="J729" t="str">
            <v>G251405304</v>
          </cell>
        </row>
        <row r="732">
          <cell r="A732" t="str">
            <v>陈柯涵</v>
          </cell>
          <cell r="B732" t="str">
            <v>无</v>
          </cell>
          <cell r="C732" t="str">
            <v>2006-10-16</v>
          </cell>
          <cell r="D732" t="str">
            <v>32118320061016081X</v>
          </cell>
          <cell r="E732" t="str">
            <v>群众</v>
          </cell>
          <cell r="F732" t="str">
            <v>无宗教信仰</v>
          </cell>
          <cell r="G732" t="str">
            <v>健康或良好</v>
          </cell>
          <cell r="H732" t="str">
            <v>智能制造装备技术251</v>
          </cell>
          <cell r="I732" t="str">
            <v>篮球健身台球体育都可以</v>
          </cell>
          <cell r="J732" t="str">
            <v>G251415102</v>
          </cell>
        </row>
        <row r="733">
          <cell r="A733" t="str">
            <v>林少卿</v>
          </cell>
          <cell r="B733" t="str">
            <v/>
          </cell>
          <cell r="C733" t="str">
            <v>2007-01-08</v>
          </cell>
          <cell r="D733" t="str">
            <v>320721200701085619</v>
          </cell>
          <cell r="E733" t="str">
            <v>中国共产主义青年团团员</v>
          </cell>
          <cell r="F733" t="str">
            <v>无宗教信仰</v>
          </cell>
          <cell r="G733" t="str">
            <v>健康或良好</v>
          </cell>
          <cell r="H733" t="str">
            <v>数控技术252</v>
          </cell>
          <cell r="I733" t="str">
            <v>责任心强 听音乐、跑步、看书</v>
          </cell>
          <cell r="J733" t="str">
            <v>G251405229</v>
          </cell>
        </row>
        <row r="736">
          <cell r="A736" t="str">
            <v>张诗渠</v>
          </cell>
          <cell r="B736" t="str">
            <v/>
          </cell>
          <cell r="C736" t="str">
            <v>2006-08-26</v>
          </cell>
          <cell r="D736" t="str">
            <v>320721200608265850</v>
          </cell>
          <cell r="E736" t="str">
            <v>中国共产主义青年团团员</v>
          </cell>
          <cell r="F736" t="str">
            <v>无宗教信仰</v>
          </cell>
          <cell r="G736" t="str">
            <v>健康或良好</v>
          </cell>
          <cell r="H736" t="str">
            <v>数控技术251</v>
          </cell>
          <cell r="I736" t="str">
            <v>篮球</v>
          </cell>
          <cell r="J736" t="str">
            <v>G251405143</v>
          </cell>
        </row>
        <row r="739">
          <cell r="A739" t="str">
            <v>祝太宇</v>
          </cell>
          <cell r="B739" t="str">
            <v/>
          </cell>
          <cell r="C739" t="str">
            <v>2007-02-03</v>
          </cell>
          <cell r="D739" t="str">
            <v>320921200702034216</v>
          </cell>
          <cell r="E739" t="str">
            <v>中国共产主义青年团团员</v>
          </cell>
          <cell r="F739" t="str">
            <v>无宗教信仰</v>
          </cell>
          <cell r="G739" t="str">
            <v>健康或良好</v>
          </cell>
          <cell r="H739" t="str">
            <v>数控技术253</v>
          </cell>
          <cell r="I739" t="str">
            <v>打羽毛球，跑步</v>
          </cell>
          <cell r="J739" t="str">
            <v>G251405345</v>
          </cell>
        </row>
        <row r="742">
          <cell r="A742" t="str">
            <v>周梅森</v>
          </cell>
          <cell r="B742" t="str">
            <v/>
          </cell>
          <cell r="C742" t="str">
            <v>2007-03-02</v>
          </cell>
          <cell r="D742" t="str">
            <v>320981200703025713</v>
          </cell>
          <cell r="E742" t="str">
            <v>群众</v>
          </cell>
          <cell r="F742" t="str">
            <v>无宗教信仰</v>
          </cell>
          <cell r="G742" t="str">
            <v>健康或良好</v>
          </cell>
          <cell r="H742" t="str">
            <v>机械设计与制造252</v>
          </cell>
          <cell r="I742" t="str">
            <v>无</v>
          </cell>
          <cell r="J742" t="str">
            <v>G251401247</v>
          </cell>
        </row>
        <row r="745">
          <cell r="A745" t="str">
            <v>王一</v>
          </cell>
          <cell r="B745" t="str">
            <v/>
          </cell>
          <cell r="C745" t="str">
            <v>2005-11-21</v>
          </cell>
          <cell r="D745" t="str">
            <v>320922200511215416</v>
          </cell>
          <cell r="E745" t="str">
            <v>群众</v>
          </cell>
          <cell r="F745" t="str">
            <v>无宗教信仰</v>
          </cell>
          <cell r="G745" t="str">
            <v>健康或良好</v>
          </cell>
          <cell r="H745" t="str">
            <v>智能制造装备技术252</v>
          </cell>
          <cell r="I745" t="str">
            <v>无</v>
          </cell>
          <cell r="J745" t="str">
            <v>G251415225</v>
          </cell>
        </row>
        <row r="747">
          <cell r="A747" t="str">
            <v>王铮</v>
          </cell>
          <cell r="B747" t="str">
            <v/>
          </cell>
          <cell r="C747" t="str">
            <v>2007-05-22</v>
          </cell>
          <cell r="D747" t="str">
            <v>321181200705220413</v>
          </cell>
          <cell r="E747" t="str">
            <v>群众</v>
          </cell>
          <cell r="F747" t="str">
            <v>无宗教信仰</v>
          </cell>
          <cell r="G747" t="str">
            <v>健康或良好</v>
          </cell>
          <cell r="H747" t="str">
            <v>智能制造装备技术252</v>
          </cell>
          <cell r="I747" t="str">
            <v>篮球</v>
          </cell>
          <cell r="J747" t="str">
            <v>G251415226</v>
          </cell>
        </row>
        <row r="748">
          <cell r="A748" t="str">
            <v>周铭轩</v>
          </cell>
          <cell r="B748" t="str">
            <v/>
          </cell>
          <cell r="C748" t="str">
            <v>2007-03-26</v>
          </cell>
          <cell r="D748" t="str">
            <v>320113200703263615</v>
          </cell>
          <cell r="E748" t="str">
            <v>中国共产主义青年团团员</v>
          </cell>
          <cell r="F748" t="str">
            <v>无宗教信仰</v>
          </cell>
          <cell r="G748" t="str">
            <v>健康或良好</v>
          </cell>
          <cell r="H748" t="str">
            <v>数控技术253</v>
          </cell>
          <cell r="I748" t="str">
            <v>羽毛球</v>
          </cell>
          <cell r="J748" t="str">
            <v>G251405344</v>
          </cell>
        </row>
        <row r="751">
          <cell r="A751" t="str">
            <v>周建帅</v>
          </cell>
          <cell r="B751" t="str">
            <v/>
          </cell>
          <cell r="C751" t="str">
            <v>2007-03-05</v>
          </cell>
          <cell r="D751" t="str">
            <v>32072420070305601X</v>
          </cell>
          <cell r="E751" t="str">
            <v>群众</v>
          </cell>
          <cell r="F751" t="str">
            <v>无宗教信仰</v>
          </cell>
          <cell r="G751" t="str">
            <v>健康或良好</v>
          </cell>
          <cell r="H751" t="str">
            <v>智能制造装备技术252</v>
          </cell>
          <cell r="I751" t="str">
            <v>打羽毛球</v>
          </cell>
          <cell r="J751" t="str">
            <v>G251415246</v>
          </cell>
        </row>
        <row r="754">
          <cell r="A754" t="str">
            <v>刘家豪</v>
          </cell>
          <cell r="B754" t="str">
            <v/>
          </cell>
          <cell r="C754" t="str">
            <v>2007-02-06</v>
          </cell>
          <cell r="D754" t="str">
            <v>320921200702063332</v>
          </cell>
          <cell r="E754" t="str">
            <v>群众</v>
          </cell>
          <cell r="F754" t="str">
            <v>无宗教信仰</v>
          </cell>
          <cell r="G754" t="str">
            <v>健康或良好</v>
          </cell>
          <cell r="H754" t="str">
            <v>机械设计与制造251</v>
          </cell>
          <cell r="I754" t="str">
            <v>跑步</v>
          </cell>
          <cell r="J754" t="str">
            <v>G251401113</v>
          </cell>
        </row>
        <row r="755">
          <cell r="A755" t="str">
            <v>李甬泊</v>
          </cell>
          <cell r="B755" t="str">
            <v/>
          </cell>
          <cell r="C755" t="str">
            <v>2007-04-11</v>
          </cell>
          <cell r="D755" t="str">
            <v>341602200704117196</v>
          </cell>
          <cell r="E755" t="str">
            <v>群众</v>
          </cell>
          <cell r="F755" t="str">
            <v>无宗教信仰</v>
          </cell>
          <cell r="G755" t="str">
            <v>健康或良好</v>
          </cell>
          <cell r="H755" t="str">
            <v>数控技术253</v>
          </cell>
          <cell r="I755" t="str">
            <v>Music</v>
          </cell>
          <cell r="J755" t="str">
            <v>G251405321</v>
          </cell>
        </row>
        <row r="757">
          <cell r="A757" t="str">
            <v>苗志恒</v>
          </cell>
          <cell r="B757" t="str">
            <v>苗志恒</v>
          </cell>
          <cell r="C757" t="str">
            <v>2007-02-23</v>
          </cell>
          <cell r="D757" t="str">
            <v>320323200702231615</v>
          </cell>
          <cell r="E757" t="str">
            <v>群众</v>
          </cell>
          <cell r="F757" t="str">
            <v>无宗教信仰</v>
          </cell>
          <cell r="G757" t="str">
            <v>健康或良好</v>
          </cell>
          <cell r="H757" t="str">
            <v>机械设计与制造251</v>
          </cell>
          <cell r="I757" t="str">
            <v>打球</v>
          </cell>
          <cell r="J757" t="str">
            <v>G251401119</v>
          </cell>
        </row>
        <row r="758">
          <cell r="A758" t="str">
            <v>罗力胜</v>
          </cell>
          <cell r="B758" t="str">
            <v/>
          </cell>
          <cell r="C758" t="str">
            <v>2007-05-26</v>
          </cell>
          <cell r="D758" t="str">
            <v>32128220070526141X</v>
          </cell>
          <cell r="E758" t="str">
            <v>中国共产主义青年团团员</v>
          </cell>
          <cell r="F758" t="str">
            <v>无宗教信仰</v>
          </cell>
          <cell r="G758" t="str">
            <v>健康或良好</v>
          </cell>
          <cell r="H758" t="str">
            <v>机械制造及自动化252</v>
          </cell>
          <cell r="I758" t="str">
            <v>喜欢听歌</v>
          </cell>
          <cell r="J758" t="str">
            <v>G251413222</v>
          </cell>
        </row>
        <row r="760">
          <cell r="A760" t="str">
            <v>黄莹</v>
          </cell>
          <cell r="B760" t="str">
            <v/>
          </cell>
          <cell r="C760" t="str">
            <v>2007-08-23</v>
          </cell>
          <cell r="D760" t="str">
            <v>330327200708230063</v>
          </cell>
          <cell r="E760" t="str">
            <v>群众</v>
          </cell>
          <cell r="F760" t="str">
            <v>无宗教信仰</v>
          </cell>
          <cell r="G760" t="str">
            <v>健康或良好</v>
          </cell>
          <cell r="H760" t="str">
            <v>智能制造装备技术252</v>
          </cell>
          <cell r="I760" t="str">
            <v>无</v>
          </cell>
          <cell r="J760" t="str">
            <v>G251415238</v>
          </cell>
        </row>
        <row r="763">
          <cell r="A763" t="str">
            <v>李思宇</v>
          </cell>
          <cell r="B763" t="str">
            <v/>
          </cell>
          <cell r="C763" t="str">
            <v>2007-02-24</v>
          </cell>
          <cell r="D763" t="str">
            <v>320721200702243412</v>
          </cell>
          <cell r="E763" t="str">
            <v>中国共产主义青年团团员</v>
          </cell>
          <cell r="F763" t="str">
            <v>其他</v>
          </cell>
          <cell r="G763" t="str">
            <v>健康或良好</v>
          </cell>
          <cell r="H763" t="str">
            <v>数控技术252</v>
          </cell>
          <cell r="I763" t="str">
            <v>二次元</v>
          </cell>
          <cell r="J763" t="str">
            <v>G251405240</v>
          </cell>
        </row>
        <row r="766">
          <cell r="A766" t="str">
            <v>秦程航</v>
          </cell>
          <cell r="B766" t="str">
            <v/>
          </cell>
          <cell r="C766" t="str">
            <v>2006-12-14</v>
          </cell>
          <cell r="D766" t="str">
            <v>321182200612144016</v>
          </cell>
          <cell r="E766" t="str">
            <v>群众</v>
          </cell>
          <cell r="F766" t="str">
            <v>无宗教信仰</v>
          </cell>
          <cell r="G766" t="str">
            <v>健康或良好</v>
          </cell>
          <cell r="H766" t="str">
            <v>机械设计与制造251</v>
          </cell>
          <cell r="I766" t="str">
            <v>无</v>
          </cell>
          <cell r="J766" t="str">
            <v>G251401121</v>
          </cell>
        </row>
        <row r="768">
          <cell r="A768" t="str">
            <v>顾天羽</v>
          </cell>
          <cell r="B768" t="str">
            <v/>
          </cell>
          <cell r="C768" t="str">
            <v>2006-12-15</v>
          </cell>
          <cell r="D768" t="str">
            <v>320721200612152410</v>
          </cell>
          <cell r="E768" t="str">
            <v>群众</v>
          </cell>
          <cell r="F768" t="str">
            <v>无宗教信仰</v>
          </cell>
          <cell r="G768" t="str">
            <v>一般或较弱</v>
          </cell>
          <cell r="H768" t="str">
            <v>数控技术252</v>
          </cell>
          <cell r="I768" t="str">
            <v>看书</v>
          </cell>
          <cell r="J768" t="str">
            <v>G251405227</v>
          </cell>
        </row>
        <row r="771">
          <cell r="A771" t="str">
            <v>邵跃</v>
          </cell>
          <cell r="B771" t="str">
            <v/>
          </cell>
          <cell r="C771" t="str">
            <v>2007-01-20</v>
          </cell>
          <cell r="D771" t="str">
            <v>320382200701200438</v>
          </cell>
          <cell r="E771" t="str">
            <v>中国共产主义青年团团员</v>
          </cell>
          <cell r="F771" t="str">
            <v>无宗教信仰</v>
          </cell>
          <cell r="G771" t="str">
            <v>健康或良好</v>
          </cell>
          <cell r="H771" t="str">
            <v>机械设计与制造252</v>
          </cell>
          <cell r="I771" t="str">
            <v>听歌</v>
          </cell>
          <cell r="J771" t="str">
            <v>G251401228</v>
          </cell>
        </row>
        <row r="774">
          <cell r="A774" t="str">
            <v>韦苏航</v>
          </cell>
          <cell r="B774" t="str">
            <v>韦苏航</v>
          </cell>
          <cell r="C774" t="str">
            <v>2007-03-06</v>
          </cell>
          <cell r="D774" t="str">
            <v>321182200703063510</v>
          </cell>
          <cell r="E774" t="str">
            <v>群众</v>
          </cell>
          <cell r="F774" t="str">
            <v>无宗教信仰</v>
          </cell>
          <cell r="G774" t="str">
            <v>健康或良好</v>
          </cell>
          <cell r="H774" t="str">
            <v>机械制造及自动化251</v>
          </cell>
          <cell r="I774" t="str">
            <v>运动</v>
          </cell>
          <cell r="J774" t="str">
            <v>G251413137</v>
          </cell>
        </row>
        <row r="776">
          <cell r="A776" t="str">
            <v>马道华</v>
          </cell>
          <cell r="B776" t="str">
            <v>无</v>
          </cell>
          <cell r="C776" t="str">
            <v>2006-04-12</v>
          </cell>
          <cell r="D776" t="str">
            <v>632521200604120017</v>
          </cell>
          <cell r="E776" t="str">
            <v>群众</v>
          </cell>
          <cell r="F776" t="str">
            <v>无宗教信仰</v>
          </cell>
          <cell r="G776" t="str">
            <v>健康或良好</v>
          </cell>
          <cell r="H776" t="str">
            <v>机械设计与制造253</v>
          </cell>
          <cell r="I776" t="str">
            <v>打篮球 踢足球</v>
          </cell>
          <cell r="J776" t="str">
            <v>G251401323</v>
          </cell>
        </row>
        <row r="779">
          <cell r="A779" t="str">
            <v>吴泽涛</v>
          </cell>
          <cell r="B779" t="str">
            <v/>
          </cell>
          <cell r="C779" t="str">
            <v>2007-01-24</v>
          </cell>
          <cell r="D779" t="str">
            <v>340826200701246639</v>
          </cell>
          <cell r="E779" t="str">
            <v>群众</v>
          </cell>
          <cell r="F779" t="str">
            <v>无宗教信仰</v>
          </cell>
          <cell r="G779" t="str">
            <v>一般或较弱</v>
          </cell>
          <cell r="H779" t="str">
            <v>机械设计与制造251</v>
          </cell>
          <cell r="I779" t="str">
            <v>无</v>
          </cell>
          <cell r="J779" t="str">
            <v>G251401131</v>
          </cell>
        </row>
        <row r="782">
          <cell r="A782" t="str">
            <v>仇盛威</v>
          </cell>
          <cell r="B782" t="str">
            <v/>
          </cell>
          <cell r="C782" t="str">
            <v>2007-01-13</v>
          </cell>
          <cell r="D782" t="str">
            <v>320928200701135714</v>
          </cell>
          <cell r="E782" t="str">
            <v>群众</v>
          </cell>
          <cell r="F782" t="str">
            <v>无宗教信仰</v>
          </cell>
          <cell r="G782" t="str">
            <v>健康或良好</v>
          </cell>
          <cell r="H782" t="str">
            <v>机械设计与制造251</v>
          </cell>
          <cell r="I782" t="str">
            <v>健身篮球</v>
          </cell>
          <cell r="J782" t="str">
            <v>G251401101</v>
          </cell>
        </row>
        <row r="783">
          <cell r="A783" t="str">
            <v>陆彦</v>
          </cell>
          <cell r="B783" t="str">
            <v/>
          </cell>
          <cell r="C783" t="str">
            <v>2007-01-02</v>
          </cell>
          <cell r="D783" t="str">
            <v>320682200701023597</v>
          </cell>
          <cell r="E783" t="str">
            <v>群众</v>
          </cell>
          <cell r="F783" t="str">
            <v>无宗教信仰</v>
          </cell>
          <cell r="G783" t="str">
            <v>健康或良好</v>
          </cell>
          <cell r="H783" t="str">
            <v>机械设计与制造251</v>
          </cell>
          <cell r="I783" t="str">
            <v>唱歌，打篮球</v>
          </cell>
          <cell r="J783" t="str">
            <v>G251401114</v>
          </cell>
        </row>
        <row r="786">
          <cell r="A786" t="str">
            <v>缪诗颖</v>
          </cell>
          <cell r="B786" t="str">
            <v/>
          </cell>
          <cell r="C786" t="str">
            <v>2007-03-07</v>
          </cell>
          <cell r="D786" t="str">
            <v>320724200703073928</v>
          </cell>
          <cell r="E786" t="str">
            <v>中国共产主义青年团团员</v>
          </cell>
          <cell r="F786" t="str">
            <v>无宗教信仰</v>
          </cell>
          <cell r="G786" t="str">
            <v>健康或良好</v>
          </cell>
          <cell r="H786" t="str">
            <v>机械设计与制造253</v>
          </cell>
          <cell r="I786" t="str">
            <v>古筝，乒乓球</v>
          </cell>
          <cell r="J786" t="str">
            <v>G251401326</v>
          </cell>
        </row>
        <row r="787">
          <cell r="A787" t="str">
            <v>时栋梁</v>
          </cell>
          <cell r="B787" t="str">
            <v/>
          </cell>
          <cell r="C787" t="str">
            <v>2006-10-28</v>
          </cell>
          <cell r="D787" t="str">
            <v>320928200610284319</v>
          </cell>
          <cell r="E787" t="str">
            <v>群众</v>
          </cell>
          <cell r="F787" t="str">
            <v>无宗教信仰</v>
          </cell>
          <cell r="G787" t="str">
            <v>健康或良好</v>
          </cell>
          <cell r="H787" t="str">
            <v>机械设计与制造253</v>
          </cell>
          <cell r="I787" t="str">
            <v>打羽毛球</v>
          </cell>
          <cell r="J787" t="str">
            <v>G251401329</v>
          </cell>
        </row>
        <row r="790">
          <cell r="A790" t="str">
            <v>余欣河</v>
          </cell>
          <cell r="B790" t="str">
            <v/>
          </cell>
          <cell r="C790" t="str">
            <v>2006-10-08</v>
          </cell>
          <cell r="D790" t="str">
            <v>341322200610080811</v>
          </cell>
          <cell r="E790" t="str">
            <v>中国共产主义青年团团员</v>
          </cell>
          <cell r="F790" t="str">
            <v>无宗教信仰</v>
          </cell>
          <cell r="G790" t="str">
            <v>健康或良好</v>
          </cell>
          <cell r="H790" t="str">
            <v>机械设计与制造252</v>
          </cell>
          <cell r="I790" t="str">
            <v>无</v>
          </cell>
          <cell r="J790" t="str">
            <v>G251401243</v>
          </cell>
        </row>
        <row r="791">
          <cell r="A791" t="str">
            <v>王佳音</v>
          </cell>
          <cell r="B791" t="str">
            <v/>
          </cell>
          <cell r="C791" t="str">
            <v>2007-01-25</v>
          </cell>
          <cell r="D791" t="str">
            <v>320382200701251358</v>
          </cell>
          <cell r="E791" t="str">
            <v>群众</v>
          </cell>
          <cell r="F791" t="str">
            <v>无宗教信仰</v>
          </cell>
          <cell r="G791" t="str">
            <v>健康或良好</v>
          </cell>
          <cell r="H791" t="str">
            <v>机械设计与制造252</v>
          </cell>
          <cell r="I791" t="str">
            <v>无</v>
          </cell>
          <cell r="J791" t="str">
            <v>G251401231</v>
          </cell>
        </row>
        <row r="793">
          <cell r="A793" t="str">
            <v>顾轮</v>
          </cell>
          <cell r="B793" t="str">
            <v/>
          </cell>
          <cell r="C793" t="str">
            <v>2007-02-13</v>
          </cell>
          <cell r="D793" t="str">
            <v>320724200702133917</v>
          </cell>
          <cell r="E793" t="str">
            <v>中国共产主义青年团团员</v>
          </cell>
          <cell r="F793" t="str">
            <v>无宗教信仰</v>
          </cell>
          <cell r="G793" t="str">
            <v>健康或良好</v>
          </cell>
          <cell r="H793" t="str">
            <v>数控技术251</v>
          </cell>
          <cell r="I793" t="str">
            <v>无</v>
          </cell>
          <cell r="J793" t="str">
            <v>G251405105</v>
          </cell>
        </row>
        <row r="796">
          <cell r="A796" t="str">
            <v>汤梓斌</v>
          </cell>
          <cell r="B796" t="str">
            <v/>
          </cell>
          <cell r="C796" t="str">
            <v>2007-03-28</v>
          </cell>
          <cell r="D796" t="str">
            <v>320583200703285516</v>
          </cell>
          <cell r="E796" t="str">
            <v>中国共产主义青年团团员</v>
          </cell>
          <cell r="F796" t="str">
            <v>无宗教信仰</v>
          </cell>
          <cell r="G796" t="str">
            <v>健康或良好</v>
          </cell>
          <cell r="H796" t="str">
            <v>数控技术252</v>
          </cell>
          <cell r="I796" t="str">
            <v>打篮球 爱运动</v>
          </cell>
          <cell r="J796" t="str">
            <v>G251405207</v>
          </cell>
        </row>
        <row r="797">
          <cell r="A797" t="str">
            <v>陈政</v>
          </cell>
          <cell r="B797" t="str">
            <v/>
          </cell>
          <cell r="C797" t="str">
            <v>2006-11-14</v>
          </cell>
          <cell r="D797" t="str">
            <v>41130220061114025X</v>
          </cell>
          <cell r="E797" t="str">
            <v>中国共产主义青年团团员</v>
          </cell>
          <cell r="F797" t="str">
            <v>无宗教信仰</v>
          </cell>
          <cell r="G797" t="str">
            <v>健康或良好</v>
          </cell>
          <cell r="H797" t="str">
            <v>机械设计与制造253</v>
          </cell>
          <cell r="I797" t="str">
            <v>无</v>
          </cell>
          <cell r="J797" t="str">
            <v>G251401302</v>
          </cell>
        </row>
        <row r="798">
          <cell r="A798" t="str">
            <v>王誉澎</v>
          </cell>
          <cell r="B798" t="str">
            <v>无</v>
          </cell>
          <cell r="C798" t="str">
            <v>2006-11-23</v>
          </cell>
          <cell r="D798" t="str">
            <v>320322200611232536</v>
          </cell>
          <cell r="E798" t="str">
            <v>中国共产主义青年团团员</v>
          </cell>
          <cell r="F798" t="str">
            <v>无宗教信仰</v>
          </cell>
          <cell r="G798" t="str">
            <v>健康或良好</v>
          </cell>
          <cell r="H798" t="str">
            <v>机械设计与制造252</v>
          </cell>
          <cell r="I798" t="str">
            <v>篮球，羽毛球，钢琴，吉他，电竞</v>
          </cell>
          <cell r="J798" t="str">
            <v>G251401234</v>
          </cell>
        </row>
        <row r="802">
          <cell r="A802" t="str">
            <v>蔡鸿岳</v>
          </cell>
          <cell r="B802" t="str">
            <v/>
          </cell>
          <cell r="C802" t="str">
            <v>2007-08-21</v>
          </cell>
          <cell r="D802" t="str">
            <v>321283200708219037</v>
          </cell>
          <cell r="E802" t="str">
            <v>群众</v>
          </cell>
          <cell r="F802" t="str">
            <v>无宗教信仰</v>
          </cell>
          <cell r="G802" t="str">
            <v>健康或良好</v>
          </cell>
          <cell r="H802" t="str">
            <v>工业设计252</v>
          </cell>
          <cell r="I802" t="str">
            <v>架子鼓</v>
          </cell>
          <cell r="J802" t="str">
            <v>G251409202</v>
          </cell>
        </row>
        <row r="805">
          <cell r="A805" t="str">
            <v>赵芸羲</v>
          </cell>
          <cell r="B805" t="str">
            <v/>
          </cell>
          <cell r="C805" t="str">
            <v>2007-05-22</v>
          </cell>
          <cell r="D805" t="str">
            <v>320323200705221025</v>
          </cell>
          <cell r="E805" t="str">
            <v>中国共产主义青年团团员</v>
          </cell>
          <cell r="F805" t="str">
            <v>无宗教信仰</v>
          </cell>
          <cell r="G805" t="str">
            <v>健康或良好</v>
          </cell>
          <cell r="H805" t="str">
            <v>机械制造及自动化251</v>
          </cell>
          <cell r="I805" t="str">
            <v>打羽毛球</v>
          </cell>
          <cell r="J805" t="str">
            <v>G251413145</v>
          </cell>
        </row>
        <row r="806">
          <cell r="A806" t="str">
            <v>李明宇</v>
          </cell>
          <cell r="B806" t="str">
            <v/>
          </cell>
          <cell r="C806" t="str">
            <v>2007-08-09</v>
          </cell>
          <cell r="D806" t="str">
            <v>320382200708094551</v>
          </cell>
          <cell r="E806" t="str">
            <v>群众</v>
          </cell>
          <cell r="F806" t="str">
            <v>无宗教信仰</v>
          </cell>
          <cell r="G806" t="str">
            <v>健康或良好</v>
          </cell>
          <cell r="H806" t="str">
            <v>机械制造及自动化251</v>
          </cell>
          <cell r="I806" t="str">
            <v>无</v>
          </cell>
          <cell r="J806" t="str">
            <v>G251413114</v>
          </cell>
        </row>
        <row r="808">
          <cell r="A808" t="str">
            <v>张家琦</v>
          </cell>
          <cell r="B808" t="str">
            <v/>
          </cell>
          <cell r="C808" t="str">
            <v>2007-06-26</v>
          </cell>
          <cell r="D808" t="str">
            <v>320585200706265011</v>
          </cell>
          <cell r="E808" t="str">
            <v>群众</v>
          </cell>
          <cell r="F808" t="str">
            <v>无宗教信仰</v>
          </cell>
          <cell r="G808" t="str">
            <v>健康或良好</v>
          </cell>
          <cell r="H808" t="str">
            <v>机械制造及自动化252</v>
          </cell>
          <cell r="I808" t="str">
            <v>无</v>
          </cell>
          <cell r="J808" t="str">
            <v>G251413242</v>
          </cell>
        </row>
        <row r="809">
          <cell r="A809" t="str">
            <v>马娜</v>
          </cell>
          <cell r="B809" t="str">
            <v/>
          </cell>
          <cell r="C809" t="str">
            <v>2006-09-29</v>
          </cell>
          <cell r="D809" t="str">
            <v>321324200609295080</v>
          </cell>
          <cell r="E809" t="str">
            <v>群众</v>
          </cell>
          <cell r="F809" t="str">
            <v>无宗教信仰</v>
          </cell>
          <cell r="G809" t="str">
            <v>健康或良好</v>
          </cell>
          <cell r="H809" t="str">
            <v>数控技术253</v>
          </cell>
          <cell r="I809" t="str">
            <v>画画</v>
          </cell>
          <cell r="J809" t="str">
            <v>G251405354</v>
          </cell>
        </row>
        <row r="810">
          <cell r="A810" t="str">
            <v>丁勇</v>
          </cell>
          <cell r="B810" t="str">
            <v/>
          </cell>
          <cell r="C810" t="str">
            <v>2006-10-25</v>
          </cell>
          <cell r="D810" t="str">
            <v>321323200610250916</v>
          </cell>
          <cell r="E810" t="str">
            <v>中国共产主义青年团团员</v>
          </cell>
          <cell r="F810" t="str">
            <v>无宗教信仰</v>
          </cell>
          <cell r="G810" t="str">
            <v>健康或良好</v>
          </cell>
          <cell r="H810" t="str">
            <v>机械制造及自动化251</v>
          </cell>
          <cell r="I810" t="str">
            <v>无</v>
          </cell>
          <cell r="J810" t="str">
            <v>G251413105</v>
          </cell>
        </row>
        <row r="811">
          <cell r="A811" t="str">
            <v>陆陈佳</v>
          </cell>
          <cell r="B811" t="str">
            <v/>
          </cell>
          <cell r="C811" t="str">
            <v>2007-04-03</v>
          </cell>
          <cell r="D811" t="str">
            <v>320581200704032534</v>
          </cell>
          <cell r="E811" t="str">
            <v>群众</v>
          </cell>
          <cell r="F811" t="str">
            <v>无宗教信仰</v>
          </cell>
          <cell r="G811" t="str">
            <v>健康或良好</v>
          </cell>
          <cell r="H811" t="str">
            <v>机械制造及自动化251</v>
          </cell>
          <cell r="I811" t="str">
            <v>打羽毛球</v>
          </cell>
          <cell r="J811" t="str">
            <v>G251413123</v>
          </cell>
        </row>
        <row r="812">
          <cell r="A812" t="str">
            <v>彭雨晗</v>
          </cell>
          <cell r="B812" t="str">
            <v/>
          </cell>
          <cell r="C812" t="str">
            <v>2006-08-25</v>
          </cell>
          <cell r="D812" t="str">
            <v>340321200608258572</v>
          </cell>
          <cell r="E812" t="str">
            <v>群众</v>
          </cell>
          <cell r="F812" t="str">
            <v>无宗教信仰</v>
          </cell>
          <cell r="G812" t="str">
            <v>健康或良好</v>
          </cell>
          <cell r="H812" t="str">
            <v>机械设计与制造252</v>
          </cell>
          <cell r="I812" t="str">
            <v>乒乓球</v>
          </cell>
          <cell r="J812" t="str">
            <v>G251401227</v>
          </cell>
        </row>
        <row r="815">
          <cell r="A815" t="str">
            <v>刘进文</v>
          </cell>
          <cell r="B815" t="str">
            <v/>
          </cell>
          <cell r="C815" t="str">
            <v>2007-01-02</v>
          </cell>
          <cell r="D815" t="str">
            <v>320922200701026376</v>
          </cell>
          <cell r="E815" t="str">
            <v>中国共产主义青年团团员</v>
          </cell>
          <cell r="F815" t="str">
            <v>无宗教信仰</v>
          </cell>
          <cell r="G815" t="str">
            <v>健康或良好</v>
          </cell>
          <cell r="H815" t="str">
            <v>机械制造及自动化251</v>
          </cell>
          <cell r="I815" t="str">
            <v>阅读</v>
          </cell>
          <cell r="J815" t="str">
            <v>G251413118</v>
          </cell>
        </row>
        <row r="818">
          <cell r="A818" t="str">
            <v>黄禧轩</v>
          </cell>
          <cell r="B818" t="str">
            <v/>
          </cell>
          <cell r="C818" t="str">
            <v>2006-09-27</v>
          </cell>
          <cell r="D818" t="str">
            <v>321088200609274138</v>
          </cell>
          <cell r="E818" t="str">
            <v>群众</v>
          </cell>
          <cell r="F818" t="str">
            <v>无宗教信仰</v>
          </cell>
          <cell r="G818" t="str">
            <v>健康或良好</v>
          </cell>
          <cell r="H818" t="str">
            <v>机械制造及自动化252</v>
          </cell>
          <cell r="I818" t="str">
            <v>篮球</v>
          </cell>
          <cell r="J818" t="str">
            <v>G251413214</v>
          </cell>
        </row>
        <row r="820">
          <cell r="A820" t="str">
            <v>高赛明</v>
          </cell>
          <cell r="B820" t="str">
            <v/>
          </cell>
          <cell r="C820" t="str">
            <v>2007-08-17</v>
          </cell>
          <cell r="D820" t="str">
            <v>320921200708178333</v>
          </cell>
          <cell r="E820" t="str">
            <v>群众</v>
          </cell>
          <cell r="F820" t="str">
            <v>无宗教信仰</v>
          </cell>
          <cell r="G820" t="str">
            <v>健康或良好</v>
          </cell>
          <cell r="H820" t="str">
            <v>机械设计与制造251</v>
          </cell>
          <cell r="I820" t="str">
            <v>跑步</v>
          </cell>
          <cell r="J820" t="str">
            <v>G251401104</v>
          </cell>
        </row>
        <row r="823">
          <cell r="A823" t="str">
            <v>邹松其</v>
          </cell>
          <cell r="B823" t="str">
            <v>邹旺平</v>
          </cell>
          <cell r="C823" t="str">
            <v>2006-03-29</v>
          </cell>
          <cell r="D823" t="str">
            <v>441622200603294678</v>
          </cell>
          <cell r="E823" t="str">
            <v>群众</v>
          </cell>
          <cell r="F823" t="str">
            <v>无宗教信仰</v>
          </cell>
          <cell r="G823" t="str">
            <v>健康或良好</v>
          </cell>
          <cell r="H823" t="str">
            <v>机械设计与制造253</v>
          </cell>
          <cell r="I823" t="str">
            <v>无</v>
          </cell>
          <cell r="J823" t="str">
            <v>G251401354</v>
          </cell>
        </row>
        <row r="825">
          <cell r="A825" t="str">
            <v>李源松</v>
          </cell>
          <cell r="B825" t="str">
            <v>李源松</v>
          </cell>
          <cell r="C825" t="str">
            <v>2006-01-08</v>
          </cell>
          <cell r="D825" t="str">
            <v>320721200601083413</v>
          </cell>
          <cell r="E825" t="str">
            <v>群众</v>
          </cell>
          <cell r="F825" t="str">
            <v>无宗教信仰</v>
          </cell>
          <cell r="G825" t="str">
            <v>健康或良好</v>
          </cell>
          <cell r="H825" t="str">
            <v>数控技术251</v>
          </cell>
          <cell r="I825" t="str">
            <v>篮球</v>
          </cell>
          <cell r="J825" t="str">
            <v>G251405113</v>
          </cell>
        </row>
        <row r="826">
          <cell r="A826" t="str">
            <v>徐佰鸿</v>
          </cell>
          <cell r="B826" t="str">
            <v/>
          </cell>
          <cell r="C826" t="str">
            <v>2007-04-01</v>
          </cell>
          <cell r="D826" t="str">
            <v>341302200704014115</v>
          </cell>
          <cell r="E826" t="str">
            <v>中国共产主义青年团团员</v>
          </cell>
          <cell r="F826" t="str">
            <v>无宗教信仰</v>
          </cell>
          <cell r="G826" t="str">
            <v>健康或良好</v>
          </cell>
          <cell r="H826" t="str">
            <v>机械制造及自动化252</v>
          </cell>
          <cell r="I826" t="str">
            <v>看书，健身</v>
          </cell>
          <cell r="J826" t="str">
            <v>G251413233</v>
          </cell>
        </row>
        <row r="829">
          <cell r="A829" t="str">
            <v>刘运成</v>
          </cell>
          <cell r="B829" t="str">
            <v/>
          </cell>
          <cell r="C829" t="str">
            <v>2007-04-27</v>
          </cell>
          <cell r="D829" t="str">
            <v>32032120070427363X</v>
          </cell>
          <cell r="E829" t="str">
            <v>中国共产主义青年团团员</v>
          </cell>
          <cell r="F829" t="str">
            <v>无宗教信仰</v>
          </cell>
          <cell r="G829" t="str">
            <v>健康或良好</v>
          </cell>
          <cell r="H829" t="str">
            <v>机械设计与制造252</v>
          </cell>
          <cell r="I829" t="str">
            <v>无</v>
          </cell>
          <cell r="J829" t="str">
            <v>G251401222</v>
          </cell>
        </row>
        <row r="830">
          <cell r="A830" t="str">
            <v>余克阳</v>
          </cell>
          <cell r="B830" t="str">
            <v/>
          </cell>
          <cell r="C830" t="str">
            <v>2006-09-03</v>
          </cell>
          <cell r="D830" t="str">
            <v>341821200609035117</v>
          </cell>
          <cell r="E830" t="str">
            <v>群众</v>
          </cell>
          <cell r="F830" t="str">
            <v>无宗教信仰</v>
          </cell>
          <cell r="G830" t="str">
            <v>健康或良好</v>
          </cell>
          <cell r="H830" t="str">
            <v>机械制造及自动化252</v>
          </cell>
          <cell r="I830" t="str">
            <v>打乒乓球</v>
          </cell>
          <cell r="J830" t="str">
            <v>G251413238</v>
          </cell>
        </row>
        <row r="832">
          <cell r="A832" t="str">
            <v>顾婉婷</v>
          </cell>
          <cell r="B832" t="str">
            <v/>
          </cell>
          <cell r="C832" t="str">
            <v>2007-06-26</v>
          </cell>
          <cell r="D832" t="str">
            <v>320113200706262423</v>
          </cell>
          <cell r="E832" t="str">
            <v>群众</v>
          </cell>
          <cell r="F832" t="str">
            <v>无宗教信仰</v>
          </cell>
          <cell r="G832" t="str">
            <v>健康或良好</v>
          </cell>
          <cell r="H832" t="str">
            <v>机械设计与制造253</v>
          </cell>
          <cell r="I832" t="str">
            <v>绘画、运动</v>
          </cell>
          <cell r="J832" t="str">
            <v>G251401308</v>
          </cell>
        </row>
        <row r="834">
          <cell r="A834" t="str">
            <v>徐志成</v>
          </cell>
          <cell r="B834" t="str">
            <v/>
          </cell>
          <cell r="C834" t="str">
            <v>2007-03-24</v>
          </cell>
          <cell r="D834" t="str">
            <v>320305200703243332</v>
          </cell>
          <cell r="E834" t="str">
            <v>中国共产主义青年团团员</v>
          </cell>
          <cell r="F834" t="str">
            <v>无宗教信仰</v>
          </cell>
          <cell r="G834" t="str">
            <v>健康或良好</v>
          </cell>
          <cell r="H834" t="str">
            <v>工业设计251</v>
          </cell>
          <cell r="I834" t="str">
            <v>乒乓球</v>
          </cell>
          <cell r="J834" t="str">
            <v>G251409138</v>
          </cell>
        </row>
        <row r="835">
          <cell r="A835" t="str">
            <v>王乐</v>
          </cell>
          <cell r="B835" t="str">
            <v/>
          </cell>
          <cell r="C835" t="str">
            <v>2006-08-09</v>
          </cell>
          <cell r="D835" t="str">
            <v>371324200608096812</v>
          </cell>
          <cell r="E835" t="str">
            <v>群众</v>
          </cell>
          <cell r="F835" t="str">
            <v>无宗教信仰</v>
          </cell>
          <cell r="G835" t="str">
            <v>健康或良好</v>
          </cell>
          <cell r="H835" t="str">
            <v>机械设计与制造253</v>
          </cell>
          <cell r="I835" t="str">
            <v>乒乓球</v>
          </cell>
          <cell r="J835" t="str">
            <v>G251401335</v>
          </cell>
        </row>
        <row r="838">
          <cell r="A838" t="str">
            <v>石荣坤</v>
          </cell>
          <cell r="B838" t="str">
            <v/>
          </cell>
          <cell r="C838" t="str">
            <v>2006-06-02</v>
          </cell>
          <cell r="D838" t="str">
            <v>32038220060602283X</v>
          </cell>
          <cell r="E838" t="str">
            <v>中国共产主义青年团团员</v>
          </cell>
          <cell r="F838" t="str">
            <v>无宗教信仰</v>
          </cell>
          <cell r="G838" t="str">
            <v>健康或良好</v>
          </cell>
          <cell r="H838" t="str">
            <v>智能制造装备技术252</v>
          </cell>
          <cell r="I838" t="str">
            <v>打篮球，羽毛球，乒乓球</v>
          </cell>
          <cell r="J838" t="str">
            <v>G251415222</v>
          </cell>
        </row>
        <row r="841">
          <cell r="A841" t="str">
            <v>黄长安</v>
          </cell>
          <cell r="B841" t="str">
            <v/>
          </cell>
          <cell r="C841" t="str">
            <v>2006-11-18</v>
          </cell>
          <cell r="D841" t="str">
            <v>411626200611182019</v>
          </cell>
          <cell r="E841" t="str">
            <v>群众</v>
          </cell>
          <cell r="F841" t="str">
            <v>无宗教信仰</v>
          </cell>
          <cell r="G841" t="str">
            <v>健康或良好</v>
          </cell>
          <cell r="H841" t="str">
            <v>机械设计与制造253</v>
          </cell>
          <cell r="I841" t="str">
            <v>锻炼</v>
          </cell>
          <cell r="J841" t="str">
            <v>G251401311</v>
          </cell>
        </row>
        <row r="842">
          <cell r="A842" t="str">
            <v>翟银松</v>
          </cell>
          <cell r="B842" t="str">
            <v/>
          </cell>
          <cell r="C842" t="str">
            <v>2006-10-02</v>
          </cell>
          <cell r="D842" t="str">
            <v>320830200610020619</v>
          </cell>
          <cell r="E842" t="str">
            <v>中国共产主义青年团团员</v>
          </cell>
          <cell r="F842" t="str">
            <v>无宗教信仰</v>
          </cell>
          <cell r="G842" t="str">
            <v>健康或良好</v>
          </cell>
          <cell r="H842" t="str">
            <v>机械设计与制造253</v>
          </cell>
          <cell r="I842" t="str">
            <v>乒乓球</v>
          </cell>
          <cell r="J842" t="str">
            <v>G251401304</v>
          </cell>
        </row>
        <row r="845">
          <cell r="A845" t="str">
            <v>尹永顺</v>
          </cell>
          <cell r="B845" t="str">
            <v/>
          </cell>
          <cell r="C845" t="str">
            <v>2007-05-27</v>
          </cell>
          <cell r="D845" t="str">
            <v>320921200705274215</v>
          </cell>
          <cell r="E845" t="str">
            <v>群众</v>
          </cell>
          <cell r="F845" t="str">
            <v>无宗教信仰</v>
          </cell>
          <cell r="G845" t="str">
            <v>健康或良好</v>
          </cell>
          <cell r="H845" t="str">
            <v>机械设计与制造251</v>
          </cell>
          <cell r="I845" t="str">
            <v>羽毛球</v>
          </cell>
          <cell r="J845" t="str">
            <v>G251401138</v>
          </cell>
        </row>
        <row r="847">
          <cell r="A847" t="str">
            <v>郎恩祺</v>
          </cell>
          <cell r="B847" t="str">
            <v/>
          </cell>
          <cell r="C847" t="str">
            <v>2006-12-01</v>
          </cell>
          <cell r="D847" t="str">
            <v>320112200612010819</v>
          </cell>
          <cell r="E847" t="str">
            <v>群众</v>
          </cell>
          <cell r="F847" t="str">
            <v>无宗教信仰</v>
          </cell>
          <cell r="G847" t="str">
            <v>健康或良好</v>
          </cell>
          <cell r="H847" t="str">
            <v>机械设计与制造252</v>
          </cell>
          <cell r="I847" t="str">
            <v>跆拳道（黑带）</v>
          </cell>
          <cell r="J847" t="str">
            <v>G251401212</v>
          </cell>
        </row>
        <row r="849">
          <cell r="A849" t="str">
            <v>马金龙</v>
          </cell>
          <cell r="B849" t="str">
            <v/>
          </cell>
          <cell r="C849" t="str">
            <v>2006-05-02</v>
          </cell>
          <cell r="D849" t="str">
            <v>320322200605022217</v>
          </cell>
          <cell r="E849" t="str">
            <v>群众</v>
          </cell>
          <cell r="F849" t="str">
            <v>无宗教信仰</v>
          </cell>
          <cell r="G849" t="str">
            <v>健康或良好</v>
          </cell>
          <cell r="H849" t="str">
            <v>机械设计与制造251</v>
          </cell>
          <cell r="I849" t="str">
            <v>打羽毛球</v>
          </cell>
          <cell r="J849" t="str">
            <v>G251401116</v>
          </cell>
        </row>
        <row r="852">
          <cell r="A852" t="str">
            <v>周炜函</v>
          </cell>
          <cell r="B852" t="str">
            <v/>
          </cell>
          <cell r="C852" t="str">
            <v>2006-03-08</v>
          </cell>
          <cell r="D852" t="str">
            <v>320115200603083118</v>
          </cell>
          <cell r="E852" t="str">
            <v>中国共产主义青年团团员</v>
          </cell>
          <cell r="F852" t="str">
            <v>无宗教信仰</v>
          </cell>
          <cell r="G852" t="str">
            <v>健康或良好</v>
          </cell>
          <cell r="H852" t="str">
            <v>机械制造及自动化252</v>
          </cell>
          <cell r="I852" t="str">
            <v>无</v>
          </cell>
          <cell r="J852" t="str">
            <v>G251413247</v>
          </cell>
        </row>
        <row r="855">
          <cell r="A855" t="str">
            <v>陈锦</v>
          </cell>
          <cell r="B855" t="str">
            <v/>
          </cell>
          <cell r="C855" t="str">
            <v>2007-07-18</v>
          </cell>
          <cell r="D855" t="str">
            <v>320922200707185714</v>
          </cell>
          <cell r="E855" t="str">
            <v>群众</v>
          </cell>
          <cell r="F855" t="str">
            <v>无宗教信仰</v>
          </cell>
          <cell r="G855" t="str">
            <v>健康或良好</v>
          </cell>
          <cell r="H855" t="str">
            <v>机械设计与制造252</v>
          </cell>
          <cell r="I855" t="str">
            <v>羽毛球</v>
          </cell>
          <cell r="J855" t="str">
            <v>G251401205</v>
          </cell>
        </row>
        <row r="858">
          <cell r="A858" t="str">
            <v>侯白韦</v>
          </cell>
          <cell r="B858" t="str">
            <v/>
          </cell>
          <cell r="C858" t="str">
            <v>2007-01-09</v>
          </cell>
          <cell r="D858" t="str">
            <v>320922200701094416</v>
          </cell>
          <cell r="E858" t="str">
            <v>中国共产主义青年团团员</v>
          </cell>
          <cell r="F858" t="str">
            <v>无宗教信仰</v>
          </cell>
          <cell r="G858" t="str">
            <v>健康或良好</v>
          </cell>
          <cell r="H858" t="str">
            <v>机械设计与制造252</v>
          </cell>
          <cell r="I858" t="str">
            <v>素描，羽毛球</v>
          </cell>
          <cell r="J858" t="str">
            <v>G251401209</v>
          </cell>
        </row>
        <row r="861">
          <cell r="A861" t="str">
            <v>明杰</v>
          </cell>
          <cell r="B861" t="str">
            <v/>
          </cell>
          <cell r="C861" t="str">
            <v>2007-01-10</v>
          </cell>
          <cell r="D861" t="str">
            <v>421224200701103756</v>
          </cell>
          <cell r="E861" t="str">
            <v>群众</v>
          </cell>
          <cell r="F861" t="str">
            <v>无宗教信仰</v>
          </cell>
          <cell r="G861" t="str">
            <v>健康或良好</v>
          </cell>
          <cell r="H861" t="str">
            <v>机械设计与制造253</v>
          </cell>
          <cell r="I861" t="str">
            <v>无</v>
          </cell>
          <cell r="J861" t="str">
            <v>G251401325</v>
          </cell>
        </row>
        <row r="863">
          <cell r="A863" t="str">
            <v>吴训成</v>
          </cell>
          <cell r="B863" t="str">
            <v/>
          </cell>
          <cell r="C863" t="str">
            <v>2007-01-04</v>
          </cell>
          <cell r="D863" t="str">
            <v>320324200701041197</v>
          </cell>
          <cell r="E863" t="str">
            <v>群众</v>
          </cell>
          <cell r="F863" t="str">
            <v>无宗教信仰</v>
          </cell>
          <cell r="G863" t="str">
            <v>健康或良好</v>
          </cell>
          <cell r="H863" t="str">
            <v>机械设计与制造252</v>
          </cell>
          <cell r="I863" t="str">
            <v>无</v>
          </cell>
          <cell r="J863" t="str">
            <v>G251401235</v>
          </cell>
        </row>
        <row r="864">
          <cell r="A864" t="str">
            <v>霍远翔</v>
          </cell>
          <cell r="B864" t="str">
            <v/>
          </cell>
          <cell r="C864" t="str">
            <v>2007-03-16</v>
          </cell>
          <cell r="D864" t="str">
            <v>320323200703162818</v>
          </cell>
          <cell r="E864" t="str">
            <v>中国共产主义青年团团员</v>
          </cell>
          <cell r="F864" t="str">
            <v>无宗教信仰</v>
          </cell>
          <cell r="G864" t="str">
            <v>健康或良好</v>
          </cell>
          <cell r="H864" t="str">
            <v>机械设计与制造252</v>
          </cell>
          <cell r="I864" t="str">
            <v>无</v>
          </cell>
          <cell r="J864" t="str">
            <v>G251401210</v>
          </cell>
        </row>
        <row r="867">
          <cell r="A867" t="str">
            <v>李屹青</v>
          </cell>
          <cell r="B867" t="str">
            <v/>
          </cell>
          <cell r="C867" t="str">
            <v>2006-11-10</v>
          </cell>
          <cell r="D867" t="str">
            <v>320504200611104014</v>
          </cell>
          <cell r="E867" t="str">
            <v>群众</v>
          </cell>
          <cell r="F867" t="str">
            <v>无宗教信仰</v>
          </cell>
          <cell r="G867" t="str">
            <v>健康或良好</v>
          </cell>
          <cell r="H867" t="str">
            <v>机械设计与制造252</v>
          </cell>
          <cell r="I867" t="str">
            <v>羽毛球</v>
          </cell>
          <cell r="J867" t="str">
            <v>G251401216</v>
          </cell>
        </row>
        <row r="868">
          <cell r="A868" t="str">
            <v>董夏阳</v>
          </cell>
          <cell r="B868" t="str">
            <v/>
          </cell>
          <cell r="C868" t="str">
            <v>2007-08-06</v>
          </cell>
          <cell r="D868" t="str">
            <v>320830200708061611</v>
          </cell>
          <cell r="E868" t="str">
            <v>群众</v>
          </cell>
          <cell r="F868" t="str">
            <v>无宗教信仰</v>
          </cell>
          <cell r="G868" t="str">
            <v>健康或良好</v>
          </cell>
          <cell r="H868" t="str">
            <v>机械设计与制造253</v>
          </cell>
          <cell r="I868" t="str">
            <v>打游戏</v>
          </cell>
          <cell r="J868" t="str">
            <v>G251401305</v>
          </cell>
        </row>
        <row r="869">
          <cell r="A869" t="str">
            <v>裴小豪</v>
          </cell>
          <cell r="B869" t="str">
            <v/>
          </cell>
          <cell r="C869" t="str">
            <v>2007-05-26</v>
          </cell>
          <cell r="D869" t="str">
            <v>320923200705260334</v>
          </cell>
          <cell r="E869" t="str">
            <v>群众</v>
          </cell>
          <cell r="F869" t="str">
            <v>无宗教信仰</v>
          </cell>
          <cell r="G869" t="str">
            <v>健康或良好</v>
          </cell>
          <cell r="H869" t="str">
            <v>机械制造及自动化251</v>
          </cell>
          <cell r="I869" t="str">
            <v>足球</v>
          </cell>
          <cell r="J869" t="str">
            <v>G251413128</v>
          </cell>
        </row>
        <row r="870">
          <cell r="A870" t="str">
            <v>吉晨光</v>
          </cell>
          <cell r="B870" t="str">
            <v/>
          </cell>
          <cell r="C870" t="str">
            <v>2007-07-08</v>
          </cell>
          <cell r="D870" t="str">
            <v>320921200707082014</v>
          </cell>
          <cell r="E870" t="str">
            <v>群众</v>
          </cell>
          <cell r="F870" t="str">
            <v>无宗教信仰</v>
          </cell>
          <cell r="G870" t="str">
            <v>健康或良好</v>
          </cell>
          <cell r="H870" t="str">
            <v>机械设计与制造251</v>
          </cell>
          <cell r="I870" t="str">
            <v>羽毛球</v>
          </cell>
          <cell r="J870" t="str">
            <v>G251401108</v>
          </cell>
        </row>
        <row r="873">
          <cell r="A873" t="str">
            <v>樊耀明</v>
          </cell>
          <cell r="B873" t="str">
            <v/>
          </cell>
          <cell r="C873" t="str">
            <v>2006-10-31</v>
          </cell>
          <cell r="D873" t="str">
            <v>320411200610316312</v>
          </cell>
          <cell r="E873" t="str">
            <v>群众</v>
          </cell>
          <cell r="F873" t="str">
            <v>无宗教信仰</v>
          </cell>
          <cell r="G873" t="str">
            <v>健康或良好</v>
          </cell>
          <cell r="H873" t="str">
            <v>机械设计与制造252</v>
          </cell>
          <cell r="I873" t="str">
            <v>无</v>
          </cell>
          <cell r="J873" t="str">
            <v>G251401207</v>
          </cell>
        </row>
        <row r="874">
          <cell r="A874" t="str">
            <v>杨金成</v>
          </cell>
          <cell r="B874" t="str">
            <v/>
          </cell>
          <cell r="C874" t="str">
            <v>2007-07-10</v>
          </cell>
          <cell r="D874" t="str">
            <v>610326200707101236</v>
          </cell>
          <cell r="E874" t="str">
            <v>群众</v>
          </cell>
          <cell r="F874" t="str">
            <v>无宗教信仰</v>
          </cell>
          <cell r="G874" t="str">
            <v>健康或良好</v>
          </cell>
          <cell r="H874" t="str">
            <v>机械设计与制造253</v>
          </cell>
          <cell r="I874" t="str">
            <v>绘画</v>
          </cell>
          <cell r="J874" t="str">
            <v>G251401344</v>
          </cell>
        </row>
        <row r="875">
          <cell r="A875" t="str">
            <v>陈皓然</v>
          </cell>
          <cell r="B875" t="str">
            <v/>
          </cell>
          <cell r="C875" t="str">
            <v>2006-09-22</v>
          </cell>
          <cell r="D875" t="str">
            <v>320801200609220814</v>
          </cell>
          <cell r="E875" t="str">
            <v>群众</v>
          </cell>
          <cell r="F875" t="str">
            <v>无宗教信仰</v>
          </cell>
          <cell r="G875" t="str">
            <v>健康或良好</v>
          </cell>
          <cell r="H875" t="str">
            <v>机械设计与制造252</v>
          </cell>
          <cell r="I875" t="str">
            <v>足球</v>
          </cell>
          <cell r="J875" t="str">
            <v>G251401204</v>
          </cell>
        </row>
        <row r="878">
          <cell r="A878" t="str">
            <v>高梓耀</v>
          </cell>
          <cell r="B878" t="str">
            <v>无</v>
          </cell>
          <cell r="C878" t="str">
            <v>2007-08-03</v>
          </cell>
          <cell r="D878" t="str">
            <v>321321200708035410</v>
          </cell>
          <cell r="E878" t="str">
            <v>群众</v>
          </cell>
          <cell r="F878" t="str">
            <v>无宗教信仰</v>
          </cell>
          <cell r="G878" t="str">
            <v>健康或良好</v>
          </cell>
          <cell r="H878" t="str">
            <v>机械设计与制造253</v>
          </cell>
          <cell r="I878" t="str">
            <v>篮球</v>
          </cell>
          <cell r="J878" t="str">
            <v>G251401307</v>
          </cell>
        </row>
        <row r="881">
          <cell r="A881" t="str">
            <v>王衍康</v>
          </cell>
          <cell r="B881" t="str">
            <v/>
          </cell>
          <cell r="C881" t="str">
            <v>2007-06-14</v>
          </cell>
          <cell r="D881" t="str">
            <v>320305200706140814</v>
          </cell>
          <cell r="E881" t="str">
            <v>中国共产主义青年团团员</v>
          </cell>
          <cell r="F881" t="str">
            <v>无宗教信仰</v>
          </cell>
          <cell r="G881" t="str">
            <v>健康或良好</v>
          </cell>
          <cell r="H881" t="str">
            <v>机械制造及自动化252</v>
          </cell>
          <cell r="I881" t="str">
            <v>打乒乓球</v>
          </cell>
          <cell r="J881" t="str">
            <v>G251413229</v>
          </cell>
        </row>
        <row r="884">
          <cell r="A884" t="str">
            <v>吴宇凡</v>
          </cell>
          <cell r="B884" t="str">
            <v/>
          </cell>
          <cell r="C884" t="str">
            <v>2007-07-20</v>
          </cell>
          <cell r="D884" t="str">
            <v>320125200707200035</v>
          </cell>
          <cell r="E884" t="str">
            <v>中国共产主义青年团团员</v>
          </cell>
          <cell r="F884" t="str">
            <v>无宗教信仰</v>
          </cell>
          <cell r="G884" t="str">
            <v>健康或良好</v>
          </cell>
          <cell r="H884" t="str">
            <v>机械设计与制造252</v>
          </cell>
          <cell r="I884" t="str">
            <v>跑步 篮球</v>
          </cell>
          <cell r="J884" t="str">
            <v>G251401236</v>
          </cell>
        </row>
        <row r="887">
          <cell r="A887" t="str">
            <v>谢争气</v>
          </cell>
          <cell r="B887" t="str">
            <v/>
          </cell>
          <cell r="C887" t="str">
            <v>2007-02-11</v>
          </cell>
          <cell r="D887" t="str">
            <v>320324200702114490</v>
          </cell>
          <cell r="E887" t="str">
            <v>群众</v>
          </cell>
          <cell r="F887" t="str">
            <v>无宗教信仰</v>
          </cell>
          <cell r="G887" t="str">
            <v>健康或良好</v>
          </cell>
          <cell r="H887" t="str">
            <v>机械设计与制造251</v>
          </cell>
          <cell r="I887" t="str">
            <v>乒乓球</v>
          </cell>
          <cell r="J887" t="str">
            <v>G251401132</v>
          </cell>
        </row>
        <row r="889">
          <cell r="A889" t="str">
            <v>刘浩</v>
          </cell>
          <cell r="B889" t="str">
            <v>刘浩</v>
          </cell>
          <cell r="C889" t="str">
            <v>2005-10-20</v>
          </cell>
          <cell r="D889" t="str">
            <v>320324200510203034</v>
          </cell>
          <cell r="E889" t="str">
            <v>中国共产主义青年团团员</v>
          </cell>
          <cell r="F889" t="str">
            <v>无宗教信仰</v>
          </cell>
          <cell r="G889" t="str">
            <v>健康或良好</v>
          </cell>
          <cell r="H889" t="str">
            <v>机械设计与制造252</v>
          </cell>
          <cell r="I889" t="str">
            <v>羽毛球</v>
          </cell>
          <cell r="J889" t="str">
            <v>G251401219</v>
          </cell>
        </row>
        <row r="892">
          <cell r="A892" t="str">
            <v>刘广亮</v>
          </cell>
          <cell r="B892" t="str">
            <v/>
          </cell>
          <cell r="C892" t="str">
            <v>2007-01-14</v>
          </cell>
          <cell r="D892" t="str">
            <v>321321200701142416</v>
          </cell>
          <cell r="E892" t="str">
            <v>群众</v>
          </cell>
          <cell r="F892" t="str">
            <v>无宗教信仰</v>
          </cell>
          <cell r="G892" t="str">
            <v>健康或良好</v>
          </cell>
          <cell r="H892" t="str">
            <v>机械设计与制造251</v>
          </cell>
          <cell r="I892" t="str">
            <v>无</v>
          </cell>
          <cell r="J892" t="str">
            <v>G251401111</v>
          </cell>
        </row>
        <row r="893">
          <cell r="A893" t="str">
            <v>蒋志伟</v>
          </cell>
          <cell r="B893" t="str">
            <v>无</v>
          </cell>
          <cell r="C893" t="str">
            <v>2006-10-21</v>
          </cell>
          <cell r="D893" t="str">
            <v>341621200610212554</v>
          </cell>
          <cell r="E893" t="str">
            <v>群众</v>
          </cell>
          <cell r="F893" t="str">
            <v>无宗教信仰</v>
          </cell>
          <cell r="G893" t="str">
            <v>健康或良好</v>
          </cell>
          <cell r="H893" t="str">
            <v>机械设计与制造253</v>
          </cell>
          <cell r="I893" t="str">
            <v>足球</v>
          </cell>
          <cell r="J893" t="str">
            <v>G251401313</v>
          </cell>
        </row>
        <row r="896">
          <cell r="A896" t="str">
            <v>花春彤</v>
          </cell>
          <cell r="B896" t="str">
            <v/>
          </cell>
          <cell r="C896" t="str">
            <v>2006-10-19</v>
          </cell>
          <cell r="D896" t="str">
            <v>321281200610191870</v>
          </cell>
          <cell r="E896" t="str">
            <v>群众</v>
          </cell>
          <cell r="F896" t="str">
            <v>无宗教信仰</v>
          </cell>
          <cell r="G896" t="str">
            <v>健康或良好</v>
          </cell>
          <cell r="H896" t="str">
            <v>工业设计251</v>
          </cell>
          <cell r="I896" t="str">
            <v>听音乐</v>
          </cell>
          <cell r="J896" t="str">
            <v>G251409107</v>
          </cell>
        </row>
        <row r="898">
          <cell r="A898" t="str">
            <v>凌子纭</v>
          </cell>
          <cell r="B898" t="str">
            <v/>
          </cell>
          <cell r="C898" t="str">
            <v>2007-07-23</v>
          </cell>
          <cell r="D898" t="str">
            <v>320684200707230039</v>
          </cell>
          <cell r="E898" t="str">
            <v>群众</v>
          </cell>
          <cell r="F898" t="str">
            <v>无宗教信仰</v>
          </cell>
          <cell r="G898" t="str">
            <v>健康或良好</v>
          </cell>
          <cell r="H898" t="str">
            <v>机械设计与制造251</v>
          </cell>
          <cell r="I898" t="str">
            <v>读书念经</v>
          </cell>
          <cell r="J898" t="str">
            <v>G251401110</v>
          </cell>
        </row>
        <row r="899">
          <cell r="A899" t="str">
            <v>阳文强</v>
          </cell>
          <cell r="B899" t="str">
            <v/>
          </cell>
          <cell r="C899" t="str">
            <v>2006-07-22</v>
          </cell>
          <cell r="D899" t="str">
            <v>430524200607228736</v>
          </cell>
          <cell r="E899" t="str">
            <v>群众</v>
          </cell>
          <cell r="F899" t="str">
            <v>无宗教信仰</v>
          </cell>
          <cell r="G899" t="str">
            <v>健康或良好</v>
          </cell>
          <cell r="H899" t="str">
            <v>机械设计与制造253</v>
          </cell>
          <cell r="I899" t="str">
            <v>无</v>
          </cell>
          <cell r="J899" t="str">
            <v>G251401341</v>
          </cell>
        </row>
        <row r="900">
          <cell r="A900" t="str">
            <v>李亚杰</v>
          </cell>
          <cell r="B900" t="str">
            <v>无</v>
          </cell>
          <cell r="C900" t="str">
            <v>2006-08-07</v>
          </cell>
          <cell r="D900" t="str">
            <v>321323200608073615</v>
          </cell>
          <cell r="E900" t="str">
            <v>群众</v>
          </cell>
          <cell r="F900" t="str">
            <v>无宗教信仰</v>
          </cell>
          <cell r="G900" t="str">
            <v>健康或良好</v>
          </cell>
          <cell r="H900" t="str">
            <v>数控技术252</v>
          </cell>
          <cell r="I900" t="str">
            <v>运动打球</v>
          </cell>
          <cell r="J900" t="str">
            <v>G251405202</v>
          </cell>
        </row>
        <row r="903">
          <cell r="A903" t="str">
            <v>孙冲</v>
          </cell>
          <cell r="B903" t="str">
            <v/>
          </cell>
          <cell r="C903" t="str">
            <v>2006-06-08</v>
          </cell>
          <cell r="D903" t="str">
            <v>320921200606080079</v>
          </cell>
          <cell r="E903" t="str">
            <v>群众</v>
          </cell>
          <cell r="F903" t="str">
            <v>无宗教信仰</v>
          </cell>
          <cell r="G903" t="str">
            <v>健康或良好</v>
          </cell>
          <cell r="H903" t="str">
            <v>机械设计与制造251</v>
          </cell>
          <cell r="I903" t="str">
            <v>运动</v>
          </cell>
          <cell r="J903" t="str">
            <v>G251401124</v>
          </cell>
        </row>
        <row r="905">
          <cell r="A905" t="str">
            <v>杨繁章</v>
          </cell>
          <cell r="B905" t="str">
            <v/>
          </cell>
          <cell r="C905" t="str">
            <v>2007-02-01</v>
          </cell>
          <cell r="D905" t="str">
            <v>320923200702014832</v>
          </cell>
          <cell r="E905" t="str">
            <v>群众</v>
          </cell>
          <cell r="F905" t="str">
            <v>无宗教信仰</v>
          </cell>
          <cell r="G905" t="str">
            <v>健康或良好</v>
          </cell>
          <cell r="H905" t="str">
            <v>机械设计与制造252</v>
          </cell>
          <cell r="I905" t="str">
            <v>羽毛球</v>
          </cell>
          <cell r="J905" t="str">
            <v>G251401241</v>
          </cell>
        </row>
        <row r="908">
          <cell r="A908" t="str">
            <v>刘鹏飞</v>
          </cell>
          <cell r="B908" t="str">
            <v/>
          </cell>
          <cell r="C908" t="str">
            <v>2006-07-31</v>
          </cell>
          <cell r="D908" t="str">
            <v>320922200607312499</v>
          </cell>
          <cell r="E908" t="str">
            <v>群众</v>
          </cell>
          <cell r="F908" t="str">
            <v>无宗教信仰</v>
          </cell>
          <cell r="G908" t="str">
            <v>健康或良好</v>
          </cell>
          <cell r="H908" t="str">
            <v>机械设计与制造253</v>
          </cell>
          <cell r="I908" t="str">
            <v>无</v>
          </cell>
          <cell r="J908" t="str">
            <v>G251401318</v>
          </cell>
        </row>
        <row r="909">
          <cell r="A909" t="str">
            <v>孟阳</v>
          </cell>
          <cell r="B909" t="str">
            <v/>
          </cell>
          <cell r="C909" t="str">
            <v>2006-12-04</v>
          </cell>
          <cell r="D909" t="str">
            <v>320921200612042829</v>
          </cell>
          <cell r="E909" t="str">
            <v>中国共产主义青年团团员</v>
          </cell>
          <cell r="F909" t="str">
            <v>无宗教信仰</v>
          </cell>
          <cell r="G909" t="str">
            <v>健康或良好</v>
          </cell>
          <cell r="H909" t="str">
            <v>机械设计与制造252</v>
          </cell>
          <cell r="I909" t="str">
            <v>无</v>
          </cell>
          <cell r="J909" t="str">
            <v>G251401225</v>
          </cell>
        </row>
        <row r="912">
          <cell r="A912" t="str">
            <v>王宏伟</v>
          </cell>
          <cell r="B912" t="str">
            <v>王小弟</v>
          </cell>
          <cell r="C912" t="str">
            <v>2006-12-16</v>
          </cell>
          <cell r="D912" t="str">
            <v>320922200612163619</v>
          </cell>
          <cell r="E912" t="str">
            <v>中国共产主义青年团团员</v>
          </cell>
          <cell r="F912" t="str">
            <v>无宗教信仰</v>
          </cell>
          <cell r="G912" t="str">
            <v>健康或良好</v>
          </cell>
          <cell r="H912" t="str">
            <v>机械设计与制造253</v>
          </cell>
          <cell r="I912" t="str">
            <v>羽毛球</v>
          </cell>
          <cell r="J912" t="str">
            <v>G251401334</v>
          </cell>
        </row>
        <row r="915">
          <cell r="A915" t="str">
            <v>李轩昂</v>
          </cell>
          <cell r="B915" t="str">
            <v>无</v>
          </cell>
          <cell r="C915" t="str">
            <v>2006-01-13</v>
          </cell>
          <cell r="D915" t="str">
            <v>321323200601132176</v>
          </cell>
          <cell r="E915" t="str">
            <v>群众</v>
          </cell>
          <cell r="F915" t="str">
            <v>无宗教信仰</v>
          </cell>
          <cell r="G915" t="str">
            <v>健康或良好</v>
          </cell>
          <cell r="H915" t="str">
            <v>机械设计与制造252</v>
          </cell>
          <cell r="I915" t="str">
            <v>羽毛球</v>
          </cell>
          <cell r="J915" t="str">
            <v>G251401215</v>
          </cell>
        </row>
        <row r="916">
          <cell r="A916" t="str">
            <v>谢美平</v>
          </cell>
          <cell r="B916" t="str">
            <v/>
          </cell>
          <cell r="C916" t="str">
            <v>2006-06-01</v>
          </cell>
          <cell r="D916" t="str">
            <v>360781200606010022</v>
          </cell>
          <cell r="E916" t="str">
            <v>中国共产主义青年团团员</v>
          </cell>
          <cell r="F916" t="str">
            <v>无宗教信仰</v>
          </cell>
          <cell r="G916" t="str">
            <v>健康或良好</v>
          </cell>
          <cell r="H916" t="str">
            <v>机械设计与制造253</v>
          </cell>
          <cell r="I916" t="str">
            <v>特长：擅长人际沟通，能快速融入新环境 ，乐于组织小型聚会或活动，带动氛围  。爱好：喜欢参与集体活动(如团建、公益互动）乐于结识新朋友</v>
          </cell>
          <cell r="J916" t="str">
            <v>G251401339</v>
          </cell>
        </row>
        <row r="919">
          <cell r="A919" t="str">
            <v>张富轩</v>
          </cell>
          <cell r="B919" t="str">
            <v>张富轩</v>
          </cell>
          <cell r="C919" t="str">
            <v>2005-07-02</v>
          </cell>
          <cell r="D919" t="str">
            <v>341621200507022517</v>
          </cell>
          <cell r="E919" t="str">
            <v>群众</v>
          </cell>
          <cell r="F919" t="str">
            <v>无宗教信仰</v>
          </cell>
          <cell r="G919" t="str">
            <v>健康或良好</v>
          </cell>
          <cell r="H919" t="str">
            <v>机械制造及自动化252</v>
          </cell>
          <cell r="I919" t="str">
            <v>足球</v>
          </cell>
          <cell r="J919" t="str">
            <v>G251413240</v>
          </cell>
        </row>
        <row r="920">
          <cell r="A920" t="str">
            <v>张冠东</v>
          </cell>
          <cell r="B920" t="str">
            <v/>
          </cell>
          <cell r="C920" t="str">
            <v>2006-12-29</v>
          </cell>
          <cell r="D920" t="str">
            <v>41142620061229015X</v>
          </cell>
          <cell r="E920" t="str">
            <v>中国共产主义青年团团员</v>
          </cell>
          <cell r="F920" t="str">
            <v>无宗教信仰</v>
          </cell>
          <cell r="G920" t="str">
            <v>健康或良好</v>
          </cell>
          <cell r="H920" t="str">
            <v>机械制造及自动化252</v>
          </cell>
          <cell r="I920" t="str">
            <v>无</v>
          </cell>
          <cell r="J920" t="str">
            <v>G251413241</v>
          </cell>
        </row>
        <row r="924">
          <cell r="A924" t="str">
            <v>李文秀</v>
          </cell>
          <cell r="B924" t="str">
            <v/>
          </cell>
          <cell r="C924" t="str">
            <v>2007-01-17</v>
          </cell>
          <cell r="D924" t="str">
            <v>341522200701176166</v>
          </cell>
          <cell r="E924" t="str">
            <v>群众</v>
          </cell>
          <cell r="F924" t="str">
            <v>无宗教信仰</v>
          </cell>
          <cell r="G924" t="str">
            <v>健康或良好</v>
          </cell>
          <cell r="H924" t="str">
            <v>机械设计与制造253</v>
          </cell>
          <cell r="I924" t="str">
            <v>画画</v>
          </cell>
          <cell r="J924" t="str">
            <v>G251401316</v>
          </cell>
        </row>
        <row r="927">
          <cell r="A927" t="str">
            <v>徐凯文</v>
          </cell>
          <cell r="B927" t="str">
            <v/>
          </cell>
          <cell r="C927" t="str">
            <v>2005-03-23</v>
          </cell>
          <cell r="D927" t="str">
            <v>320804200503233915</v>
          </cell>
          <cell r="E927" t="str">
            <v>群众</v>
          </cell>
          <cell r="F927" t="str">
            <v>无宗教信仰</v>
          </cell>
          <cell r="G927" t="str">
            <v>健康或良好</v>
          </cell>
          <cell r="H927" t="str">
            <v>机械设计与制造253</v>
          </cell>
          <cell r="I927" t="str">
            <v>无</v>
          </cell>
          <cell r="J927" t="str">
            <v>G251401340</v>
          </cell>
        </row>
        <row r="928">
          <cell r="A928" t="str">
            <v>闵凌</v>
          </cell>
          <cell r="B928" t="str">
            <v/>
          </cell>
          <cell r="C928" t="str">
            <v>2006-11-30</v>
          </cell>
          <cell r="D928" t="str">
            <v>32118320061130001X</v>
          </cell>
          <cell r="E928" t="str">
            <v>群众</v>
          </cell>
          <cell r="F928" t="str">
            <v>无宗教信仰</v>
          </cell>
          <cell r="G928" t="str">
            <v>健康或良好</v>
          </cell>
          <cell r="H928" t="str">
            <v>机械制造及自动化251</v>
          </cell>
          <cell r="I928" t="str">
            <v>绘画</v>
          </cell>
          <cell r="J928" t="str">
            <v>G251413126</v>
          </cell>
        </row>
        <row r="931">
          <cell r="A931" t="str">
            <v>闫宇涵</v>
          </cell>
          <cell r="B931" t="str">
            <v>闫宇涵</v>
          </cell>
          <cell r="C931" t="str">
            <v>2006-12-17</v>
          </cell>
          <cell r="D931" t="str">
            <v>320323200612172236</v>
          </cell>
          <cell r="E931" t="str">
            <v>群众</v>
          </cell>
          <cell r="F931" t="str">
            <v>无宗教信仰</v>
          </cell>
          <cell r="G931" t="str">
            <v>健康或良好</v>
          </cell>
          <cell r="H931" t="str">
            <v>机械制造及自动化251</v>
          </cell>
          <cell r="I931" t="str">
            <v>听歌</v>
          </cell>
          <cell r="J931" t="str">
            <v>G251413140</v>
          </cell>
        </row>
        <row r="932">
          <cell r="A932" t="str">
            <v>王荣杰</v>
          </cell>
          <cell r="B932" t="str">
            <v/>
          </cell>
          <cell r="C932" t="str">
            <v>2006-12-12</v>
          </cell>
          <cell r="D932" t="str">
            <v>320831200612124418</v>
          </cell>
          <cell r="E932" t="str">
            <v>群众</v>
          </cell>
          <cell r="F932" t="str">
            <v>无宗教信仰</v>
          </cell>
          <cell r="G932" t="str">
            <v>健康或良好</v>
          </cell>
          <cell r="H932" t="str">
            <v>机械设计与制造252</v>
          </cell>
          <cell r="I932" t="str">
            <v>无</v>
          </cell>
          <cell r="J932" t="str">
            <v>G251401232</v>
          </cell>
        </row>
        <row r="933">
          <cell r="A933" t="str">
            <v>韩振邦</v>
          </cell>
          <cell r="B933" t="str">
            <v/>
          </cell>
          <cell r="C933" t="str">
            <v>2006-10-07</v>
          </cell>
          <cell r="D933" t="str">
            <v>341122200610075237</v>
          </cell>
          <cell r="E933" t="str">
            <v>群众</v>
          </cell>
          <cell r="F933" t="str">
            <v>无宗教信仰</v>
          </cell>
          <cell r="G933" t="str">
            <v>健康或良好</v>
          </cell>
          <cell r="H933" t="str">
            <v>机械制造及自动化251</v>
          </cell>
          <cell r="I933" t="str">
            <v>合成器音乐</v>
          </cell>
          <cell r="J933" t="str">
            <v>G251413108</v>
          </cell>
        </row>
        <row r="936">
          <cell r="A936" t="str">
            <v>夏士杰</v>
          </cell>
          <cell r="B936" t="str">
            <v/>
          </cell>
          <cell r="C936" t="str">
            <v>2005-12-12</v>
          </cell>
          <cell r="D936" t="str">
            <v>320922200512121139</v>
          </cell>
          <cell r="E936" t="str">
            <v>中国共产主义青年团团员</v>
          </cell>
          <cell r="F936" t="str">
            <v>无宗教信仰</v>
          </cell>
          <cell r="G936" t="str">
            <v>健康或良好</v>
          </cell>
          <cell r="H936" t="str">
            <v>机械制造及自动化251</v>
          </cell>
          <cell r="I936" t="str">
            <v>无</v>
          </cell>
          <cell r="J936" t="str">
            <v>G251413138</v>
          </cell>
        </row>
        <row r="937">
          <cell r="A937" t="str">
            <v>于吉庆</v>
          </cell>
          <cell r="B937" t="str">
            <v/>
          </cell>
          <cell r="C937" t="str">
            <v>2007-01-07</v>
          </cell>
          <cell r="D937" t="str">
            <v>320322200701076514</v>
          </cell>
          <cell r="E937" t="str">
            <v>中国共产主义青年团团员</v>
          </cell>
          <cell r="F937" t="str">
            <v>无宗教信仰</v>
          </cell>
          <cell r="G937" t="str">
            <v>健康或良好</v>
          </cell>
          <cell r="H937" t="str">
            <v>机械制造及自动化252</v>
          </cell>
          <cell r="I937" t="str">
            <v>羽毛球</v>
          </cell>
          <cell r="J937" t="str">
            <v>G251413237</v>
          </cell>
        </row>
        <row r="938">
          <cell r="A938" t="str">
            <v>徐智强</v>
          </cell>
          <cell r="B938" t="str">
            <v>无</v>
          </cell>
          <cell r="C938" t="str">
            <v>2007-03-28</v>
          </cell>
          <cell r="D938" t="str">
            <v>320921200703286319</v>
          </cell>
          <cell r="E938" t="str">
            <v>群众</v>
          </cell>
          <cell r="F938" t="str">
            <v>无宗教信仰</v>
          </cell>
          <cell r="G938" t="str">
            <v>健康或良好</v>
          </cell>
          <cell r="H938" t="str">
            <v>机械设计与制造251</v>
          </cell>
          <cell r="I938" t="str">
            <v>无</v>
          </cell>
          <cell r="J938" t="str">
            <v>G251401134</v>
          </cell>
        </row>
        <row r="939">
          <cell r="A939" t="str">
            <v>连雅坤</v>
          </cell>
          <cell r="B939" t="str">
            <v>无</v>
          </cell>
          <cell r="C939" t="str">
            <v>2007-02-05</v>
          </cell>
          <cell r="D939" t="str">
            <v>32032420070205327X</v>
          </cell>
          <cell r="E939" t="str">
            <v>中国共产主义青年团团员</v>
          </cell>
          <cell r="F939" t="str">
            <v>无宗教信仰</v>
          </cell>
          <cell r="G939" t="str">
            <v>一般或较弱</v>
          </cell>
          <cell r="H939" t="str">
            <v>机械设计与制造253</v>
          </cell>
          <cell r="I939" t="str">
            <v>无</v>
          </cell>
          <cell r="J939" t="str">
            <v>G251401317</v>
          </cell>
        </row>
        <row r="940">
          <cell r="A940" t="str">
            <v>徐磊</v>
          </cell>
          <cell r="B940" t="str">
            <v/>
          </cell>
          <cell r="C940" t="str">
            <v>2006-11-12</v>
          </cell>
          <cell r="D940" t="str">
            <v>321081200611122411</v>
          </cell>
          <cell r="E940" t="str">
            <v>中国共产主义青年团团员</v>
          </cell>
          <cell r="F940" t="str">
            <v>无宗教信仰</v>
          </cell>
          <cell r="G940" t="str">
            <v>健康或良好</v>
          </cell>
          <cell r="H940" t="str">
            <v>数控技术251</v>
          </cell>
          <cell r="I940" t="str">
            <v>羽毛球，散步</v>
          </cell>
          <cell r="J940" t="str">
            <v>G251405133</v>
          </cell>
        </row>
        <row r="943">
          <cell r="A943" t="str">
            <v>韩朝晖</v>
          </cell>
          <cell r="B943" t="str">
            <v/>
          </cell>
          <cell r="C943" t="str">
            <v>2006-06-02</v>
          </cell>
          <cell r="D943" t="str">
            <v>320922200606020312</v>
          </cell>
          <cell r="E943" t="str">
            <v>群众</v>
          </cell>
          <cell r="F943" t="str">
            <v>无宗教信仰</v>
          </cell>
          <cell r="G943" t="str">
            <v>健康或良好</v>
          </cell>
          <cell r="H943" t="str">
            <v>机械制造及自动化252</v>
          </cell>
          <cell r="I943" t="str">
            <v>打羽毛球，跑步，打篮球</v>
          </cell>
          <cell r="J943" t="str">
            <v>G251413211</v>
          </cell>
        </row>
        <row r="946">
          <cell r="A946" t="str">
            <v>刘浩然</v>
          </cell>
          <cell r="B946" t="str">
            <v/>
          </cell>
          <cell r="C946" t="str">
            <v>2007-06-05</v>
          </cell>
          <cell r="D946" t="str">
            <v>411723200706051536</v>
          </cell>
          <cell r="E946" t="str">
            <v>群众</v>
          </cell>
          <cell r="F946" t="str">
            <v>无宗教信仰</v>
          </cell>
          <cell r="G946" t="str">
            <v>一般或较弱</v>
          </cell>
          <cell r="H946" t="str">
            <v>机械设计与制造252</v>
          </cell>
          <cell r="I946" t="str">
            <v>基本无</v>
          </cell>
          <cell r="J946" t="str">
            <v>G251401220</v>
          </cell>
        </row>
        <row r="948">
          <cell r="A948" t="str">
            <v>杨越如</v>
          </cell>
          <cell r="B948" t="str">
            <v>杨晓梅</v>
          </cell>
          <cell r="C948" t="str">
            <v>2007-07-21</v>
          </cell>
          <cell r="D948" t="str">
            <v>321324200707213480</v>
          </cell>
          <cell r="E948" t="str">
            <v>中国共产主义青年团团员</v>
          </cell>
          <cell r="F948" t="str">
            <v>无宗教信仰</v>
          </cell>
          <cell r="G948" t="str">
            <v>健康或良好</v>
          </cell>
          <cell r="H948" t="str">
            <v>机械设计与制造251</v>
          </cell>
          <cell r="I948" t="str">
            <v>无</v>
          </cell>
          <cell r="J948" t="str">
            <v>G251401149</v>
          </cell>
        </row>
        <row r="949">
          <cell r="A949" t="str">
            <v>陶宇辰</v>
          </cell>
          <cell r="B949" t="str">
            <v/>
          </cell>
          <cell r="C949" t="str">
            <v>2007-03-07</v>
          </cell>
          <cell r="D949" t="str">
            <v>320281200703074031</v>
          </cell>
          <cell r="E949" t="str">
            <v>中国共产主义青年团团员</v>
          </cell>
          <cell r="F949" t="str">
            <v>无宗教信仰</v>
          </cell>
          <cell r="G949" t="str">
            <v>健康或良好</v>
          </cell>
          <cell r="H949" t="str">
            <v>工业设计252</v>
          </cell>
          <cell r="I949" t="str">
            <v>书法</v>
          </cell>
          <cell r="J949" t="str">
            <v>G251409247</v>
          </cell>
        </row>
        <row r="950">
          <cell r="A950" t="str">
            <v>黄如意</v>
          </cell>
          <cell r="B950" t="str">
            <v/>
          </cell>
          <cell r="C950" t="str">
            <v>2007-01-14</v>
          </cell>
          <cell r="D950" t="str">
            <v>511421200701147509</v>
          </cell>
          <cell r="E950" t="str">
            <v>中国共产主义青年团团员</v>
          </cell>
          <cell r="F950" t="str">
            <v>无宗教信仰</v>
          </cell>
          <cell r="G950" t="str">
            <v>健康或良好</v>
          </cell>
          <cell r="H950" t="str">
            <v>机械设计与制造253</v>
          </cell>
          <cell r="I950" t="str">
            <v>绘画</v>
          </cell>
          <cell r="J950" t="str">
            <v>G251401310</v>
          </cell>
        </row>
        <row r="951">
          <cell r="A951" t="str">
            <v>杨康</v>
          </cell>
          <cell r="B951" t="str">
            <v/>
          </cell>
          <cell r="C951" t="str">
            <v>2007-03-09</v>
          </cell>
          <cell r="D951" t="str">
            <v>320830200703092435</v>
          </cell>
          <cell r="E951" t="str">
            <v>中国共产主义青年团团员</v>
          </cell>
          <cell r="F951" t="str">
            <v>无宗教信仰</v>
          </cell>
          <cell r="G951" t="str">
            <v>健康或良好</v>
          </cell>
          <cell r="H951" t="str">
            <v>机械设计与制造253</v>
          </cell>
          <cell r="I951" t="str">
            <v>爬山</v>
          </cell>
          <cell r="J951" t="str">
            <v>G251401345</v>
          </cell>
        </row>
        <row r="954">
          <cell r="A954" t="str">
            <v>赵艺彬</v>
          </cell>
          <cell r="B954" t="str">
            <v/>
          </cell>
          <cell r="C954" t="str">
            <v>2006-11-08</v>
          </cell>
          <cell r="D954" t="str">
            <v>140702200611080096</v>
          </cell>
          <cell r="E954" t="str">
            <v>中国共产主义青年团团员</v>
          </cell>
          <cell r="F954" t="str">
            <v>无宗教信仰</v>
          </cell>
          <cell r="G954" t="str">
            <v>健康或良好</v>
          </cell>
          <cell r="H954" t="str">
            <v>机械设计与制造253</v>
          </cell>
          <cell r="I954" t="str">
            <v>无</v>
          </cell>
          <cell r="J954" t="str">
            <v>G251401355</v>
          </cell>
        </row>
        <row r="957">
          <cell r="A957" t="str">
            <v>陈厚宇</v>
          </cell>
          <cell r="B957" t="str">
            <v/>
          </cell>
          <cell r="C957" t="str">
            <v>2007-04-07</v>
          </cell>
          <cell r="D957" t="str">
            <v>320323200704070296</v>
          </cell>
          <cell r="E957" t="str">
            <v>群众</v>
          </cell>
          <cell r="F957" t="str">
            <v>无宗教信仰</v>
          </cell>
          <cell r="G957" t="str">
            <v>健康或良好</v>
          </cell>
          <cell r="H957" t="str">
            <v>机械设计与制造253</v>
          </cell>
          <cell r="I957" t="str">
            <v>足球绘画</v>
          </cell>
          <cell r="J957" t="str">
            <v>G251401301</v>
          </cell>
        </row>
        <row r="959">
          <cell r="A959" t="str">
            <v>赵杰</v>
          </cell>
          <cell r="B959" t="str">
            <v>无</v>
          </cell>
          <cell r="C959" t="str">
            <v>2007-05-20</v>
          </cell>
          <cell r="D959" t="str">
            <v>321003200705202712</v>
          </cell>
          <cell r="E959" t="str">
            <v>群众</v>
          </cell>
          <cell r="F959" t="str">
            <v>无宗教信仰</v>
          </cell>
          <cell r="G959" t="str">
            <v>一般或较弱</v>
          </cell>
          <cell r="H959" t="str">
            <v>机械设计与制造253</v>
          </cell>
          <cell r="I959" t="str">
            <v>音乐</v>
          </cell>
          <cell r="J959" t="str">
            <v>G251401350</v>
          </cell>
        </row>
        <row r="960">
          <cell r="A960" t="str">
            <v>王海杰</v>
          </cell>
          <cell r="B960" t="str">
            <v/>
          </cell>
          <cell r="C960" t="str">
            <v>2006-11-12</v>
          </cell>
          <cell r="D960" t="str">
            <v>321283200611123610</v>
          </cell>
          <cell r="E960" t="str">
            <v>群众</v>
          </cell>
          <cell r="F960" t="str">
            <v>无宗教信仰</v>
          </cell>
          <cell r="G960" t="str">
            <v>健康或良好</v>
          </cell>
          <cell r="H960" t="str">
            <v>机械设计与制造253</v>
          </cell>
          <cell r="I960" t="str">
            <v>无</v>
          </cell>
          <cell r="J960" t="str">
            <v>G251401332</v>
          </cell>
        </row>
        <row r="962">
          <cell r="A962" t="str">
            <v>何鸿淞</v>
          </cell>
          <cell r="B962" t="str">
            <v/>
          </cell>
          <cell r="C962" t="str">
            <v>2006-11-04</v>
          </cell>
          <cell r="D962" t="str">
            <v>330303200611043914</v>
          </cell>
          <cell r="E962" t="str">
            <v>群众</v>
          </cell>
          <cell r="F962" t="str">
            <v>无宗教信仰</v>
          </cell>
          <cell r="G962" t="str">
            <v>健康或良好</v>
          </cell>
          <cell r="H962" t="str">
            <v>机械设计与制造253</v>
          </cell>
          <cell r="I962" t="str">
            <v>无</v>
          </cell>
          <cell r="J962" t="str">
            <v>G251401309</v>
          </cell>
        </row>
        <row r="965">
          <cell r="A965" t="str">
            <v>陈书强</v>
          </cell>
          <cell r="B965" t="str">
            <v/>
          </cell>
          <cell r="C965" t="str">
            <v>2006-01-12</v>
          </cell>
          <cell r="D965" t="str">
            <v>341522200601123411</v>
          </cell>
          <cell r="E965" t="str">
            <v>中国共产主义青年团团员</v>
          </cell>
          <cell r="F965" t="str">
            <v>无宗教信仰</v>
          </cell>
          <cell r="G965" t="str">
            <v>健康或良好</v>
          </cell>
          <cell r="H965" t="str">
            <v>机械制造及自动化252</v>
          </cell>
          <cell r="I965" t="str">
            <v>无</v>
          </cell>
          <cell r="J965" t="str">
            <v>G251413203</v>
          </cell>
        </row>
        <row r="967">
          <cell r="A967" t="str">
            <v>朱冀苏</v>
          </cell>
          <cell r="B967" t="str">
            <v/>
          </cell>
          <cell r="C967" t="str">
            <v>2006-11-08</v>
          </cell>
          <cell r="D967" t="str">
            <v>320683200611084712</v>
          </cell>
          <cell r="E967" t="str">
            <v>中国共产主义青年团团员</v>
          </cell>
          <cell r="F967" t="str">
            <v>无宗教信仰</v>
          </cell>
          <cell r="G967" t="str">
            <v>健康或良好</v>
          </cell>
          <cell r="H967" t="str">
            <v>机械设计与制造251</v>
          </cell>
          <cell r="I967" t="str">
            <v>羽毛球</v>
          </cell>
          <cell r="J967" t="str">
            <v>G251401143</v>
          </cell>
        </row>
        <row r="971">
          <cell r="A971" t="str">
            <v>孙佳禄</v>
          </cell>
          <cell r="B971" t="str">
            <v>孙畅</v>
          </cell>
          <cell r="C971" t="str">
            <v>2007-03-30</v>
          </cell>
          <cell r="D971" t="str">
            <v>321121200703304510</v>
          </cell>
          <cell r="E971" t="str">
            <v>群众</v>
          </cell>
          <cell r="F971" t="str">
            <v>无宗教信仰</v>
          </cell>
          <cell r="G971" t="str">
            <v>健康或良好</v>
          </cell>
          <cell r="H971" t="str">
            <v>机械设计与制造253</v>
          </cell>
          <cell r="I971" t="str">
            <v>篮球</v>
          </cell>
          <cell r="J971" t="str">
            <v>G251401331</v>
          </cell>
        </row>
        <row r="972">
          <cell r="A972" t="str">
            <v>谢秉峰</v>
          </cell>
          <cell r="B972" t="str">
            <v/>
          </cell>
          <cell r="C972" t="str">
            <v>2006-09-01</v>
          </cell>
          <cell r="D972" t="str">
            <v>331081200609013015</v>
          </cell>
          <cell r="E972" t="str">
            <v>群众</v>
          </cell>
          <cell r="F972" t="str">
            <v>无宗教信仰</v>
          </cell>
          <cell r="G972" t="str">
            <v>健康或良好</v>
          </cell>
          <cell r="H972" t="str">
            <v>机械设计与制造253</v>
          </cell>
          <cell r="I972" t="str">
            <v>无</v>
          </cell>
          <cell r="J972" t="str">
            <v>G251401337</v>
          </cell>
        </row>
        <row r="975">
          <cell r="A975" t="str">
            <v>高乐</v>
          </cell>
          <cell r="B975" t="str">
            <v/>
          </cell>
          <cell r="C975" t="str">
            <v>2006-12-12</v>
          </cell>
          <cell r="D975" t="str">
            <v>320921200612128323</v>
          </cell>
          <cell r="E975" t="str">
            <v>群众</v>
          </cell>
          <cell r="F975" t="str">
            <v>无宗教信仰</v>
          </cell>
          <cell r="G975" t="str">
            <v>健康或良好</v>
          </cell>
          <cell r="H975" t="str">
            <v>机械设计与制造253</v>
          </cell>
          <cell r="I975" t="str">
            <v>画画</v>
          </cell>
          <cell r="J975" t="str">
            <v>G251401306</v>
          </cell>
        </row>
        <row r="978">
          <cell r="A978" t="str">
            <v>潘俊豪</v>
          </cell>
          <cell r="B978" t="str">
            <v/>
          </cell>
          <cell r="C978" t="str">
            <v>2007-03-21</v>
          </cell>
          <cell r="D978" t="str">
            <v>321324200703210610</v>
          </cell>
          <cell r="E978" t="str">
            <v>群众</v>
          </cell>
          <cell r="F978" t="str">
            <v>无宗教信仰</v>
          </cell>
          <cell r="G978" t="str">
            <v>健康或良好</v>
          </cell>
          <cell r="H978" t="str">
            <v>机械设计与制造251</v>
          </cell>
          <cell r="I978" t="str">
            <v>篮球</v>
          </cell>
          <cell r="J978" t="str">
            <v>G251401120</v>
          </cell>
        </row>
        <row r="985">
          <cell r="A985" t="str">
            <v>钱思然</v>
          </cell>
          <cell r="B985" t="str">
            <v/>
          </cell>
          <cell r="C985" t="str">
            <v>2006-12-05</v>
          </cell>
          <cell r="D985" t="str">
            <v>320811200612052519</v>
          </cell>
          <cell r="E985" t="str">
            <v>中国共产主义青年团团员</v>
          </cell>
          <cell r="F985" t="str">
            <v>无宗教信仰</v>
          </cell>
          <cell r="G985" t="str">
            <v>健康或良好</v>
          </cell>
          <cell r="H985" t="str">
            <v>机械设计与制造253</v>
          </cell>
          <cell r="I985" t="str">
            <v>乒乓球</v>
          </cell>
          <cell r="J985" t="str">
            <v>G251401327</v>
          </cell>
        </row>
        <row r="988">
          <cell r="A988" t="str">
            <v>仰子豪</v>
          </cell>
          <cell r="B988" t="str">
            <v>无</v>
          </cell>
          <cell r="C988" t="str">
            <v>2006-09-27</v>
          </cell>
          <cell r="D988" t="str">
            <v>320723200609273214</v>
          </cell>
          <cell r="E988" t="str">
            <v>群众</v>
          </cell>
          <cell r="F988" t="str">
            <v>无宗教信仰</v>
          </cell>
          <cell r="G988" t="str">
            <v>健康或良好</v>
          </cell>
          <cell r="H988" t="str">
            <v>机械设计与制造253</v>
          </cell>
          <cell r="I988" t="str">
            <v>打羽毛球</v>
          </cell>
          <cell r="J988" t="str">
            <v>G251401346</v>
          </cell>
        </row>
        <row r="989">
          <cell r="A989" t="str">
            <v>王浩然</v>
          </cell>
          <cell r="B989" t="str">
            <v/>
          </cell>
          <cell r="C989" t="str">
            <v>2006-09-07</v>
          </cell>
          <cell r="D989" t="str">
            <v>320921200609078310</v>
          </cell>
          <cell r="E989" t="str">
            <v>群众</v>
          </cell>
          <cell r="F989" t="str">
            <v>无宗教信仰</v>
          </cell>
          <cell r="G989" t="str">
            <v>健康或良好</v>
          </cell>
          <cell r="H989" t="str">
            <v>机械设计与制造253</v>
          </cell>
          <cell r="I989" t="str">
            <v>打篮球</v>
          </cell>
          <cell r="J989" t="str">
            <v>G251401333</v>
          </cell>
        </row>
        <row r="992">
          <cell r="A992" t="str">
            <v>朱志强</v>
          </cell>
          <cell r="B992" t="str">
            <v/>
          </cell>
          <cell r="C992" t="str">
            <v>2006-12-08</v>
          </cell>
          <cell r="D992" t="str">
            <v>320826200612085219</v>
          </cell>
          <cell r="E992" t="str">
            <v>群众</v>
          </cell>
          <cell r="F992" t="str">
            <v>无宗教信仰</v>
          </cell>
          <cell r="G992" t="str">
            <v>健康或良好</v>
          </cell>
          <cell r="H992" t="str">
            <v>机械设计与制造252</v>
          </cell>
          <cell r="I992" t="str">
            <v>乒乓球</v>
          </cell>
          <cell r="J992" t="str">
            <v>G251401249</v>
          </cell>
        </row>
        <row r="994">
          <cell r="A994" t="str">
            <v>陆敬福</v>
          </cell>
          <cell r="B994" t="str">
            <v/>
          </cell>
          <cell r="C994" t="str">
            <v>2007-02-05</v>
          </cell>
          <cell r="D994" t="str">
            <v>32038120070205523X</v>
          </cell>
          <cell r="E994" t="str">
            <v>群众</v>
          </cell>
          <cell r="F994" t="str">
            <v>无宗教信仰</v>
          </cell>
          <cell r="G994" t="str">
            <v>健康或良好</v>
          </cell>
          <cell r="H994" t="str">
            <v>工业设计252</v>
          </cell>
          <cell r="I994" t="str">
            <v>无</v>
          </cell>
          <cell r="J994" t="str">
            <v>G251409219</v>
          </cell>
        </row>
        <row r="995">
          <cell r="A995" t="str">
            <v>袁子秦</v>
          </cell>
          <cell r="B995" t="str">
            <v/>
          </cell>
          <cell r="C995" t="str">
            <v>2006-12-02</v>
          </cell>
          <cell r="D995" t="str">
            <v>510703200612029650</v>
          </cell>
          <cell r="E995" t="str">
            <v>群众</v>
          </cell>
          <cell r="F995" t="str">
            <v>无宗教信仰</v>
          </cell>
          <cell r="G995" t="str">
            <v>健康或良好</v>
          </cell>
          <cell r="H995" t="str">
            <v>工业设计252</v>
          </cell>
          <cell r="I995" t="str">
            <v>羽毛球</v>
          </cell>
          <cell r="J995" t="str">
            <v>G251409235</v>
          </cell>
        </row>
        <row r="996">
          <cell r="A996" t="str">
            <v>何雨峰</v>
          </cell>
          <cell r="B996" t="str">
            <v/>
          </cell>
          <cell r="C996" t="str">
            <v>2007-05-24</v>
          </cell>
          <cell r="D996" t="str">
            <v>320921200705244630</v>
          </cell>
          <cell r="E996" t="str">
            <v>群众</v>
          </cell>
          <cell r="F996" t="str">
            <v>无宗教信仰</v>
          </cell>
          <cell r="G996" t="str">
            <v>健康或良好</v>
          </cell>
          <cell r="H996" t="str">
            <v>机械设计与制造251</v>
          </cell>
          <cell r="I996" t="str">
            <v>足球，英语</v>
          </cell>
          <cell r="J996" t="str">
            <v>G251401106</v>
          </cell>
        </row>
        <row r="998">
          <cell r="A998" t="str">
            <v>马志远</v>
          </cell>
          <cell r="B998" t="str">
            <v/>
          </cell>
          <cell r="C998" t="str">
            <v>2007-08-21</v>
          </cell>
          <cell r="D998" t="str">
            <v>320321200708210433</v>
          </cell>
          <cell r="E998" t="str">
            <v>群众</v>
          </cell>
          <cell r="F998" t="str">
            <v>无宗教信仰</v>
          </cell>
          <cell r="G998" t="str">
            <v>健康或良好</v>
          </cell>
          <cell r="H998" t="str">
            <v>机械设计与制造251</v>
          </cell>
          <cell r="I998" t="str">
            <v>无</v>
          </cell>
          <cell r="J998" t="str">
            <v>G251401118</v>
          </cell>
        </row>
        <row r="1001">
          <cell r="A1001" t="str">
            <v>郯睿</v>
          </cell>
          <cell r="B1001" t="str">
            <v>谭睿</v>
          </cell>
          <cell r="C1001" t="str">
            <v>2006-12-14</v>
          </cell>
          <cell r="D1001" t="str">
            <v>321281200612142749</v>
          </cell>
          <cell r="E1001" t="str">
            <v>中国共产主义青年团团员</v>
          </cell>
          <cell r="F1001" t="str">
            <v>无宗教信仰</v>
          </cell>
          <cell r="G1001" t="str">
            <v>残疾（持证）</v>
          </cell>
          <cell r="H1001" t="str">
            <v>工业设计252</v>
          </cell>
          <cell r="I1001" t="str">
            <v>无</v>
          </cell>
          <cell r="J1001" t="str">
            <v>G251409250</v>
          </cell>
        </row>
        <row r="1004">
          <cell r="A1004" t="str">
            <v>杨晨菲</v>
          </cell>
          <cell r="B1004" t="str">
            <v>无</v>
          </cell>
          <cell r="C1004" t="str">
            <v>2006-10-19</v>
          </cell>
          <cell r="D1004" t="str">
            <v>320928200610192529</v>
          </cell>
          <cell r="E1004" t="str">
            <v>中国共产主义青年团团员</v>
          </cell>
          <cell r="F1004" t="str">
            <v>无宗教信仰</v>
          </cell>
          <cell r="G1004" t="str">
            <v>一般或较弱</v>
          </cell>
          <cell r="H1004" t="str">
            <v>机械设计与制造253</v>
          </cell>
          <cell r="I1004" t="str">
            <v>无</v>
          </cell>
          <cell r="J1004" t="str">
            <v>G251401343</v>
          </cell>
        </row>
        <row r="1007">
          <cell r="A1007" t="str">
            <v>厉景森</v>
          </cell>
          <cell r="B1007" t="str">
            <v/>
          </cell>
          <cell r="C1007" t="str">
            <v>2007-07-15</v>
          </cell>
          <cell r="D1007" t="str">
            <v>320323200707155818</v>
          </cell>
          <cell r="E1007" t="str">
            <v>群众</v>
          </cell>
          <cell r="F1007" t="str">
            <v>无宗教信仰</v>
          </cell>
          <cell r="G1007" t="str">
            <v>健康或良好</v>
          </cell>
          <cell r="H1007" t="str">
            <v>机械制造及自动化252</v>
          </cell>
          <cell r="I1007" t="str">
            <v>无</v>
          </cell>
          <cell r="J1007" t="str">
            <v>G251413219</v>
          </cell>
        </row>
        <row r="1010">
          <cell r="A1010" t="str">
            <v>程俊</v>
          </cell>
          <cell r="B1010" t="str">
            <v/>
          </cell>
          <cell r="C1010" t="str">
            <v>2007-01-21</v>
          </cell>
          <cell r="D1010" t="str">
            <v>34152220070121787X</v>
          </cell>
          <cell r="E1010" t="str">
            <v>中国共产主义青年团团员</v>
          </cell>
          <cell r="F1010" t="str">
            <v>无宗教信仰</v>
          </cell>
          <cell r="G1010" t="str">
            <v>健康或良好</v>
          </cell>
          <cell r="H1010" t="str">
            <v>机械制造及自动化253</v>
          </cell>
          <cell r="I1010" t="str">
            <v>篮球，摄影</v>
          </cell>
          <cell r="J1010" t="str">
            <v>G251413304</v>
          </cell>
        </row>
        <row r="1013">
          <cell r="A1013" t="str">
            <v>王家成</v>
          </cell>
          <cell r="B1013" t="str">
            <v/>
          </cell>
          <cell r="C1013" t="str">
            <v>2006-11-18</v>
          </cell>
          <cell r="D1013" t="str">
            <v>32132320061118069X</v>
          </cell>
          <cell r="E1013" t="str">
            <v>群众</v>
          </cell>
          <cell r="F1013" t="str">
            <v>无宗教信仰</v>
          </cell>
          <cell r="G1013" t="str">
            <v>健康或良好</v>
          </cell>
          <cell r="H1013" t="str">
            <v>数控技术251</v>
          </cell>
          <cell r="I1013" t="str">
            <v>羽毛球</v>
          </cell>
          <cell r="J1013" t="str">
            <v>G251405129</v>
          </cell>
        </row>
        <row r="1014">
          <cell r="A1014" t="str">
            <v>郭金辉</v>
          </cell>
          <cell r="B1014" t="str">
            <v/>
          </cell>
          <cell r="C1014" t="str">
            <v>2007-04-11</v>
          </cell>
          <cell r="D1014" t="str">
            <v>341221200704118671</v>
          </cell>
          <cell r="E1014" t="str">
            <v>群众</v>
          </cell>
          <cell r="F1014" t="str">
            <v>无宗教信仰</v>
          </cell>
          <cell r="G1014" t="str">
            <v>一般或较弱</v>
          </cell>
          <cell r="H1014" t="str">
            <v>机械制造及自动化251</v>
          </cell>
          <cell r="I1014" t="str">
            <v>无</v>
          </cell>
          <cell r="J1014" t="str">
            <v>G251413107</v>
          </cell>
        </row>
        <row r="1016">
          <cell r="A1016" t="str">
            <v>徐琛</v>
          </cell>
          <cell r="B1016" t="str">
            <v/>
          </cell>
          <cell r="C1016" t="str">
            <v>2006-10-27</v>
          </cell>
          <cell r="D1016" t="str">
            <v>321011200610270034</v>
          </cell>
          <cell r="E1016" t="str">
            <v>群众</v>
          </cell>
          <cell r="F1016" t="str">
            <v>无宗教信仰</v>
          </cell>
          <cell r="G1016" t="str">
            <v>健康或良好</v>
          </cell>
          <cell r="H1016" t="str">
            <v>机械制造及自动化252</v>
          </cell>
          <cell r="I1016" t="str">
            <v>钓鱼</v>
          </cell>
          <cell r="J1016" t="str">
            <v>G251413234</v>
          </cell>
        </row>
        <row r="1018">
          <cell r="A1018" t="str">
            <v>胡江磊</v>
          </cell>
          <cell r="B1018" t="str">
            <v/>
          </cell>
          <cell r="C1018" t="str">
            <v>2006-09-17</v>
          </cell>
          <cell r="D1018" t="str">
            <v>320722200609176311</v>
          </cell>
          <cell r="E1018" t="str">
            <v>中国共产主义青年团团员</v>
          </cell>
          <cell r="F1018" t="str">
            <v>无宗教信仰</v>
          </cell>
          <cell r="G1018" t="str">
            <v>健康或良好</v>
          </cell>
          <cell r="H1018" t="str">
            <v>机械制造及自动化252</v>
          </cell>
          <cell r="I1018" t="str">
            <v>游戏,足球</v>
          </cell>
          <cell r="J1018" t="str">
            <v>G251413213</v>
          </cell>
        </row>
        <row r="1022">
          <cell r="A1022" t="str">
            <v>曹梦迪</v>
          </cell>
          <cell r="B1022" t="str">
            <v/>
          </cell>
          <cell r="C1022" t="str">
            <v>2007-02-28</v>
          </cell>
          <cell r="D1022" t="str">
            <v>320324200702281862</v>
          </cell>
          <cell r="E1022" t="str">
            <v>中国共产主义青年团团员</v>
          </cell>
          <cell r="F1022" t="str">
            <v>无宗教信仰</v>
          </cell>
          <cell r="G1022" t="str">
            <v>健康或良好</v>
          </cell>
          <cell r="H1022" t="str">
            <v>机械制造及自动化252</v>
          </cell>
          <cell r="I1022" t="str">
            <v>写作，音乐</v>
          </cell>
          <cell r="J1022" t="str">
            <v>G251413202</v>
          </cell>
        </row>
        <row r="1025">
          <cell r="A1025" t="str">
            <v>雷苏鸿</v>
          </cell>
          <cell r="B1025" t="str">
            <v/>
          </cell>
          <cell r="C1025" t="str">
            <v>2007-12-30</v>
          </cell>
          <cell r="D1025" t="str">
            <v>411526200712305457</v>
          </cell>
          <cell r="E1025" t="str">
            <v>群众</v>
          </cell>
          <cell r="F1025" t="str">
            <v>无宗教信仰</v>
          </cell>
          <cell r="G1025" t="str">
            <v>健康或良好</v>
          </cell>
          <cell r="H1025" t="str">
            <v>机械制造及自动化251</v>
          </cell>
          <cell r="I1025" t="str">
            <v>打羽毛球</v>
          </cell>
          <cell r="J1025" t="str">
            <v>G251413112</v>
          </cell>
        </row>
        <row r="1026">
          <cell r="A1026" t="str">
            <v>王嘉沫</v>
          </cell>
          <cell r="B1026" t="str">
            <v/>
          </cell>
          <cell r="C1026" t="str">
            <v>2007-08-02</v>
          </cell>
          <cell r="D1026" t="str">
            <v>320323200708021854</v>
          </cell>
          <cell r="E1026" t="str">
            <v>中国共产主义青年团团员</v>
          </cell>
          <cell r="F1026" t="str">
            <v>无宗教信仰</v>
          </cell>
          <cell r="G1026" t="str">
            <v>健康或良好</v>
          </cell>
          <cell r="H1026" t="str">
            <v>机械制造及自动化252</v>
          </cell>
          <cell r="I1026" t="str">
            <v>无</v>
          </cell>
          <cell r="J1026" t="str">
            <v>G251413227</v>
          </cell>
        </row>
        <row r="1028">
          <cell r="A1028" t="str">
            <v>杨睿</v>
          </cell>
          <cell r="B1028" t="str">
            <v/>
          </cell>
          <cell r="C1028" t="str">
            <v>2007-01-17</v>
          </cell>
          <cell r="D1028" t="str">
            <v>320621200701173613</v>
          </cell>
          <cell r="E1028" t="str">
            <v>群众</v>
          </cell>
          <cell r="F1028" t="str">
            <v>无宗教信仰</v>
          </cell>
          <cell r="G1028" t="str">
            <v>健康或良好</v>
          </cell>
          <cell r="H1028" t="str">
            <v>工业设计252</v>
          </cell>
          <cell r="I1028" t="str">
            <v>无</v>
          </cell>
          <cell r="J1028" t="str">
            <v>G251409234</v>
          </cell>
        </row>
        <row r="1030">
          <cell r="A1030" t="str">
            <v>臧明浩</v>
          </cell>
          <cell r="B1030" t="str">
            <v/>
          </cell>
          <cell r="C1030" t="str">
            <v>2005-09-20</v>
          </cell>
          <cell r="D1030" t="str">
            <v>320382200509203639</v>
          </cell>
          <cell r="E1030" t="str">
            <v>群众</v>
          </cell>
          <cell r="F1030" t="str">
            <v>无宗教信仰</v>
          </cell>
          <cell r="G1030" t="str">
            <v>健康或良好</v>
          </cell>
          <cell r="H1030" t="str">
            <v>机械制造及自动化252</v>
          </cell>
          <cell r="I1030" t="str">
            <v>篮球</v>
          </cell>
          <cell r="J1030" t="str">
            <v>G251413239</v>
          </cell>
        </row>
        <row r="1033">
          <cell r="A1033" t="str">
            <v>李子旺</v>
          </cell>
          <cell r="B1033" t="str">
            <v/>
          </cell>
          <cell r="C1033" t="str">
            <v>2006-04-12</v>
          </cell>
          <cell r="D1033" t="str">
            <v>321302200604128111</v>
          </cell>
          <cell r="E1033" t="str">
            <v>群众</v>
          </cell>
          <cell r="F1033" t="str">
            <v>无宗教信仰</v>
          </cell>
          <cell r="G1033" t="str">
            <v>健康或良好</v>
          </cell>
          <cell r="H1033" t="str">
            <v>机械制造及自动化251</v>
          </cell>
          <cell r="I1033" t="str">
            <v>无</v>
          </cell>
          <cell r="J1033" t="str">
            <v>G251413116</v>
          </cell>
        </row>
        <row r="1036">
          <cell r="A1036" t="str">
            <v>毕玉吉</v>
          </cell>
          <cell r="B1036" t="str">
            <v/>
          </cell>
          <cell r="C1036" t="str">
            <v>2007-07-12</v>
          </cell>
          <cell r="D1036" t="str">
            <v>320722200707126959</v>
          </cell>
          <cell r="E1036" t="str">
            <v>群众</v>
          </cell>
          <cell r="F1036" t="str">
            <v>无宗教信仰</v>
          </cell>
          <cell r="G1036" t="str">
            <v>健康或良好</v>
          </cell>
          <cell r="H1036" t="str">
            <v>机械设计与制造252</v>
          </cell>
          <cell r="I1036" t="str">
            <v>慢跑 羽毛球</v>
          </cell>
          <cell r="J1036" t="str">
            <v>G251401202</v>
          </cell>
        </row>
        <row r="1037">
          <cell r="A1037" t="str">
            <v>成仪轩</v>
          </cell>
          <cell r="B1037" t="str">
            <v>无</v>
          </cell>
          <cell r="C1037" t="str">
            <v>2007-08-24</v>
          </cell>
          <cell r="D1037" t="str">
            <v>320925200708246717</v>
          </cell>
          <cell r="E1037" t="str">
            <v>群众</v>
          </cell>
          <cell r="F1037" t="str">
            <v>无宗教信仰</v>
          </cell>
          <cell r="G1037" t="str">
            <v>健康或良好</v>
          </cell>
          <cell r="H1037" t="str">
            <v>机械设计与制造252</v>
          </cell>
          <cell r="I1037" t="str">
            <v>劲儿大、打游戏</v>
          </cell>
          <cell r="J1037" t="str">
            <v>G251401206</v>
          </cell>
        </row>
        <row r="1040">
          <cell r="A1040" t="str">
            <v>闫加谦</v>
          </cell>
          <cell r="B1040" t="str">
            <v/>
          </cell>
          <cell r="C1040" t="str">
            <v>2007-04-20</v>
          </cell>
          <cell r="D1040" t="str">
            <v>320721200704206615</v>
          </cell>
          <cell r="E1040" t="str">
            <v>中国共产主义青年团团员</v>
          </cell>
          <cell r="F1040" t="str">
            <v>无宗教信仰</v>
          </cell>
          <cell r="G1040" t="str">
            <v>健康或良好</v>
          </cell>
          <cell r="H1040" t="str">
            <v>机械设计与制造252</v>
          </cell>
          <cell r="I1040" t="str">
            <v>乒乓球 台球</v>
          </cell>
          <cell r="J1040" t="str">
            <v>G251401239</v>
          </cell>
        </row>
        <row r="1043">
          <cell r="A1043" t="str">
            <v>庄梓阳</v>
          </cell>
          <cell r="B1043" t="str">
            <v/>
          </cell>
          <cell r="C1043" t="str">
            <v>2006-12-15</v>
          </cell>
          <cell r="D1043" t="str">
            <v>321323200612155533</v>
          </cell>
          <cell r="E1043" t="str">
            <v>群众</v>
          </cell>
          <cell r="F1043" t="str">
            <v>无宗教信仰</v>
          </cell>
          <cell r="G1043" t="str">
            <v>健康或良好</v>
          </cell>
          <cell r="H1043" t="str">
            <v>机械设计与制造251</v>
          </cell>
          <cell r="I1043" t="str">
            <v>篮球</v>
          </cell>
          <cell r="J1043" t="str">
            <v>G251401147</v>
          </cell>
        </row>
        <row r="1048">
          <cell r="A1048" t="str">
            <v>孙恒</v>
          </cell>
          <cell r="B1048" t="str">
            <v/>
          </cell>
          <cell r="C1048" t="str">
            <v>2006-09-28</v>
          </cell>
          <cell r="D1048" t="str">
            <v>320723200609284415</v>
          </cell>
          <cell r="E1048" t="str">
            <v>中国共产主义青年团团员</v>
          </cell>
          <cell r="F1048" t="str">
            <v>无宗教信仰</v>
          </cell>
          <cell r="G1048" t="str">
            <v>健康或良好</v>
          </cell>
          <cell r="H1048" t="str">
            <v>机械设计与制造252</v>
          </cell>
          <cell r="I1048" t="str">
            <v>无</v>
          </cell>
          <cell r="J1048" t="str">
            <v>G251401230</v>
          </cell>
        </row>
        <row r="1049">
          <cell r="A1049" t="str">
            <v>张鹏起</v>
          </cell>
          <cell r="B1049" t="str">
            <v/>
          </cell>
          <cell r="C1049" t="str">
            <v>2006-06-09</v>
          </cell>
          <cell r="D1049" t="str">
            <v>320382200606096556</v>
          </cell>
          <cell r="E1049" t="str">
            <v>群众</v>
          </cell>
          <cell r="F1049" t="str">
            <v>无宗教信仰</v>
          </cell>
          <cell r="G1049" t="str">
            <v>健康或良好</v>
          </cell>
          <cell r="H1049" t="str">
            <v>机械制造及自动化252</v>
          </cell>
          <cell r="I1049" t="str">
            <v>打乒乓球</v>
          </cell>
          <cell r="J1049" t="str">
            <v>G251413243</v>
          </cell>
        </row>
        <row r="1052">
          <cell r="A1052" t="str">
            <v>李佳杰</v>
          </cell>
          <cell r="B1052" t="str">
            <v/>
          </cell>
          <cell r="C1052" t="str">
            <v>2007-06-06</v>
          </cell>
          <cell r="D1052" t="str">
            <v>331081200706069010</v>
          </cell>
          <cell r="E1052" t="str">
            <v>群众</v>
          </cell>
          <cell r="F1052" t="str">
            <v>无宗教信仰</v>
          </cell>
          <cell r="G1052" t="str">
            <v>健康或良好</v>
          </cell>
          <cell r="H1052" t="str">
            <v>机械制造及自动化251</v>
          </cell>
          <cell r="I1052" t="str">
            <v>运动</v>
          </cell>
          <cell r="J1052" t="str">
            <v>G251413113</v>
          </cell>
        </row>
        <row r="1053">
          <cell r="A1053" t="str">
            <v>毛祥宇</v>
          </cell>
          <cell r="B1053" t="str">
            <v/>
          </cell>
          <cell r="C1053" t="str">
            <v>2006-04-25</v>
          </cell>
          <cell r="D1053" t="str">
            <v>320382200604250417</v>
          </cell>
          <cell r="E1053" t="str">
            <v>中国共产主义青年团团员</v>
          </cell>
          <cell r="F1053" t="str">
            <v>无宗教信仰</v>
          </cell>
          <cell r="G1053" t="str">
            <v>一般或较弱</v>
          </cell>
          <cell r="H1053" t="str">
            <v>机械设计与制造252</v>
          </cell>
          <cell r="I1053" t="str">
            <v>打球</v>
          </cell>
          <cell r="J1053" t="str">
            <v>G251401224</v>
          </cell>
        </row>
        <row r="1054">
          <cell r="A1054" t="str">
            <v>范洋洋</v>
          </cell>
          <cell r="B1054" t="str">
            <v/>
          </cell>
          <cell r="C1054" t="str">
            <v>2006-10-07</v>
          </cell>
          <cell r="D1054" t="str">
            <v>320382200610072872</v>
          </cell>
          <cell r="E1054" t="str">
            <v>群众</v>
          </cell>
          <cell r="F1054" t="str">
            <v>无宗教信仰</v>
          </cell>
          <cell r="G1054" t="str">
            <v>健康或良好</v>
          </cell>
          <cell r="H1054" t="str">
            <v>机械制造及自动化252</v>
          </cell>
          <cell r="I1054" t="str">
            <v>长跑、羽毛球、乒乓球</v>
          </cell>
          <cell r="J1054" t="str">
            <v>G251413205</v>
          </cell>
        </row>
        <row r="1058">
          <cell r="A1058" t="str">
            <v>徐睿杰</v>
          </cell>
          <cell r="B1058" t="str">
            <v/>
          </cell>
          <cell r="C1058" t="str">
            <v>2006-05-17</v>
          </cell>
          <cell r="D1058" t="str">
            <v>321322200605176815</v>
          </cell>
          <cell r="E1058" t="str">
            <v>群众</v>
          </cell>
          <cell r="F1058" t="str">
            <v>无宗教信仰</v>
          </cell>
          <cell r="G1058" t="str">
            <v>健康或良好</v>
          </cell>
          <cell r="H1058" t="str">
            <v>机械制造及自动化252</v>
          </cell>
          <cell r="I1058" t="str">
            <v>乒乓球</v>
          </cell>
          <cell r="J1058" t="str">
            <v>G251413235</v>
          </cell>
        </row>
        <row r="1061">
          <cell r="A1061" t="str">
            <v>周月华</v>
          </cell>
          <cell r="B1061" t="str">
            <v/>
          </cell>
          <cell r="C1061" t="str">
            <v>2005-05-26</v>
          </cell>
          <cell r="D1061" t="str">
            <v>361024200505263317</v>
          </cell>
          <cell r="E1061" t="str">
            <v>群众</v>
          </cell>
          <cell r="F1061" t="str">
            <v>无宗教信仰</v>
          </cell>
          <cell r="G1061" t="str">
            <v>健康或良好</v>
          </cell>
          <cell r="H1061" t="str">
            <v>机械设计与制造253</v>
          </cell>
          <cell r="I1061" t="str">
            <v>打篮球</v>
          </cell>
          <cell r="J1061" t="str">
            <v>G251401352</v>
          </cell>
        </row>
        <row r="1065">
          <cell r="A1065" t="str">
            <v>罗俊超</v>
          </cell>
          <cell r="B1065" t="str">
            <v/>
          </cell>
          <cell r="C1065" t="str">
            <v>2006-11-28</v>
          </cell>
          <cell r="D1065" t="str">
            <v>321088200611284351</v>
          </cell>
          <cell r="E1065" t="str">
            <v>中国共产主义青年团团员</v>
          </cell>
          <cell r="F1065" t="str">
            <v>无宗教信仰</v>
          </cell>
          <cell r="G1065" t="str">
            <v>健康或良好</v>
          </cell>
          <cell r="H1065" t="str">
            <v>机械设计与制造253</v>
          </cell>
          <cell r="I1065" t="str">
            <v>羽毛球 唱歌</v>
          </cell>
          <cell r="J1065" t="str">
            <v>G251401320</v>
          </cell>
        </row>
        <row r="1068">
          <cell r="A1068" t="str">
            <v>王子恒</v>
          </cell>
          <cell r="B1068" t="str">
            <v/>
          </cell>
          <cell r="C1068" t="str">
            <v>2007-08-29</v>
          </cell>
          <cell r="D1068" t="str">
            <v>371702200708295417</v>
          </cell>
          <cell r="E1068" t="str">
            <v>群众</v>
          </cell>
          <cell r="F1068" t="str">
            <v>无宗教信仰</v>
          </cell>
          <cell r="G1068" t="str">
            <v>健康或良好</v>
          </cell>
          <cell r="H1068" t="str">
            <v>机械设计与制造251</v>
          </cell>
          <cell r="I1068" t="str">
            <v>羽毛球</v>
          </cell>
          <cell r="J1068" t="str">
            <v>G251401130</v>
          </cell>
        </row>
        <row r="1071">
          <cell r="A1071" t="str">
            <v>周克俊</v>
          </cell>
          <cell r="B1071" t="str">
            <v>无</v>
          </cell>
          <cell r="C1071" t="str">
            <v>2006-11-16</v>
          </cell>
          <cell r="D1071" t="str">
            <v>320925200611160095</v>
          </cell>
          <cell r="E1071" t="str">
            <v>群众</v>
          </cell>
          <cell r="F1071" t="str">
            <v>无宗教信仰</v>
          </cell>
          <cell r="G1071" t="str">
            <v>健康或良好</v>
          </cell>
          <cell r="H1071" t="str">
            <v>机械制造及自动化253</v>
          </cell>
          <cell r="I1071" t="str">
            <v>游戏</v>
          </cell>
          <cell r="J1071" t="str">
            <v>G251413353</v>
          </cell>
        </row>
        <row r="1073">
          <cell r="A1073" t="str">
            <v>刘涵宇</v>
          </cell>
          <cell r="B1073" t="str">
            <v/>
          </cell>
          <cell r="C1073" t="str">
            <v>2007-05-03</v>
          </cell>
          <cell r="D1073" t="str">
            <v>320305200705030859</v>
          </cell>
          <cell r="E1073" t="str">
            <v>中国共产主义青年团团员</v>
          </cell>
          <cell r="F1073" t="str">
            <v>无宗教信仰</v>
          </cell>
          <cell r="G1073" t="str">
            <v>健康或良好</v>
          </cell>
          <cell r="H1073" t="str">
            <v>工业设计251</v>
          </cell>
          <cell r="I1073" t="str">
            <v>打乒乓球</v>
          </cell>
          <cell r="J1073" t="str">
            <v>G251409115</v>
          </cell>
        </row>
        <row r="1077">
          <cell r="A1077" t="str">
            <v>张琳</v>
          </cell>
          <cell r="B1077" t="str">
            <v/>
          </cell>
          <cell r="C1077" t="str">
            <v>2006-11-23</v>
          </cell>
          <cell r="D1077" t="str">
            <v>62102120061123002X</v>
          </cell>
          <cell r="E1077" t="str">
            <v>中国共产主义青年团团员</v>
          </cell>
          <cell r="F1077" t="str">
            <v>无宗教信仰</v>
          </cell>
          <cell r="G1077" t="str">
            <v>健康或良好</v>
          </cell>
          <cell r="H1077" t="str">
            <v>机械设计与制造253</v>
          </cell>
          <cell r="I1077" t="str">
            <v>打篮球</v>
          </cell>
          <cell r="J1077" t="str">
            <v>G251401347</v>
          </cell>
        </row>
        <row r="1080">
          <cell r="A1080" t="str">
            <v>张正宇</v>
          </cell>
          <cell r="B1080" t="str">
            <v/>
          </cell>
          <cell r="C1080" t="str">
            <v>2007-07-19</v>
          </cell>
          <cell r="D1080" t="str">
            <v>320305200707192018</v>
          </cell>
          <cell r="E1080" t="str">
            <v>群众</v>
          </cell>
          <cell r="F1080" t="str">
            <v>无宗教信仰</v>
          </cell>
          <cell r="G1080" t="str">
            <v>健康或良好</v>
          </cell>
          <cell r="H1080" t="str">
            <v>机械设计与制造252</v>
          </cell>
          <cell r="I1080" t="str">
            <v>无</v>
          </cell>
          <cell r="J1080" t="str">
            <v>G251401246</v>
          </cell>
        </row>
        <row r="1083">
          <cell r="A1083" t="str">
            <v>明仁逸</v>
          </cell>
          <cell r="B1083" t="str">
            <v/>
          </cell>
          <cell r="C1083" t="str">
            <v>2007-04-03</v>
          </cell>
          <cell r="D1083" t="str">
            <v>320928200704035719</v>
          </cell>
          <cell r="E1083" t="str">
            <v>群众</v>
          </cell>
          <cell r="F1083" t="str">
            <v>无宗教信仰</v>
          </cell>
          <cell r="G1083" t="str">
            <v>健康或良好</v>
          </cell>
          <cell r="H1083" t="str">
            <v>机械设计与制造252</v>
          </cell>
          <cell r="I1083" t="str">
            <v>羽毛球，看书</v>
          </cell>
          <cell r="J1083" t="str">
            <v>G251401226</v>
          </cell>
        </row>
        <row r="1085">
          <cell r="A1085" t="str">
            <v>李浩正</v>
          </cell>
          <cell r="B1085" t="str">
            <v/>
          </cell>
          <cell r="C1085" t="str">
            <v>2007-04-05</v>
          </cell>
          <cell r="D1085" t="str">
            <v>320382200704051319</v>
          </cell>
          <cell r="E1085" t="str">
            <v>群众</v>
          </cell>
          <cell r="F1085" t="str">
            <v>无宗教信仰</v>
          </cell>
          <cell r="G1085" t="str">
            <v>健康或良好</v>
          </cell>
          <cell r="H1085" t="str">
            <v>机械设计与制造253</v>
          </cell>
          <cell r="I1085" t="str">
            <v>篮球，跑步健身</v>
          </cell>
          <cell r="J1085" t="str">
            <v>G251401315</v>
          </cell>
        </row>
        <row r="1086">
          <cell r="A1086" t="str">
            <v>孙博伟</v>
          </cell>
          <cell r="B1086" t="str">
            <v/>
          </cell>
          <cell r="C1086" t="str">
            <v>2006-10-27</v>
          </cell>
          <cell r="D1086" t="str">
            <v>32068320061027205X</v>
          </cell>
          <cell r="E1086" t="str">
            <v>群众</v>
          </cell>
          <cell r="F1086" t="str">
            <v>无宗教信仰</v>
          </cell>
          <cell r="G1086" t="str">
            <v>健康或良好</v>
          </cell>
          <cell r="H1086" t="str">
            <v>机械设计与制造251</v>
          </cell>
          <cell r="I1086" t="str">
            <v>无</v>
          </cell>
          <cell r="J1086" t="str">
            <v>G251401123</v>
          </cell>
        </row>
        <row r="1087">
          <cell r="A1087" t="str">
            <v>张铭淇</v>
          </cell>
          <cell r="B1087" t="str">
            <v/>
          </cell>
          <cell r="C1087" t="str">
            <v>2006-09-13</v>
          </cell>
          <cell r="D1087" t="str">
            <v>320211200609130018</v>
          </cell>
          <cell r="E1087" t="str">
            <v>中国共产主义青年团团员</v>
          </cell>
          <cell r="F1087" t="str">
            <v>无宗教信仰</v>
          </cell>
          <cell r="G1087" t="str">
            <v>健康或良好</v>
          </cell>
          <cell r="H1087" t="str">
            <v>机械设计与制造252</v>
          </cell>
          <cell r="I1087" t="str">
            <v>足球，唱歌</v>
          </cell>
          <cell r="J1087" t="str">
            <v>G251401244</v>
          </cell>
        </row>
        <row r="1090">
          <cell r="A1090" t="str">
            <v>徐恩鑫</v>
          </cell>
          <cell r="B1090" t="str">
            <v/>
          </cell>
          <cell r="C1090" t="str">
            <v>2007-08-30</v>
          </cell>
          <cell r="D1090" t="str">
            <v>341422200708304815</v>
          </cell>
          <cell r="E1090" t="str">
            <v>群众</v>
          </cell>
          <cell r="F1090" t="str">
            <v>无宗教信仰</v>
          </cell>
          <cell r="G1090" t="str">
            <v>健康或良好</v>
          </cell>
          <cell r="H1090" t="str">
            <v>机械设计与制造251</v>
          </cell>
          <cell r="I1090" t="str">
            <v>打球</v>
          </cell>
          <cell r="J1090" t="str">
            <v>G251401150</v>
          </cell>
        </row>
        <row r="1091">
          <cell r="A1091" t="str">
            <v>马嘉豪</v>
          </cell>
          <cell r="B1091" t="str">
            <v/>
          </cell>
          <cell r="C1091" t="str">
            <v>2007-07-12</v>
          </cell>
          <cell r="D1091" t="str">
            <v>140402200707120017</v>
          </cell>
          <cell r="E1091" t="str">
            <v>中国共产主义青年团团员</v>
          </cell>
          <cell r="F1091" t="str">
            <v>无宗教信仰</v>
          </cell>
          <cell r="G1091" t="str">
            <v>健康或良好</v>
          </cell>
          <cell r="H1091" t="str">
            <v>机械制造及自动化253</v>
          </cell>
          <cell r="I1091" t="str">
            <v>打篮球，打羽毛球，唱歌，打辩论，生物科学</v>
          </cell>
          <cell r="J1091" t="str">
            <v>G251413355</v>
          </cell>
        </row>
        <row r="1094">
          <cell r="A1094" t="str">
            <v>顾天乐</v>
          </cell>
          <cell r="B1094" t="str">
            <v>无</v>
          </cell>
          <cell r="C1094" t="str">
            <v>2007-05-29</v>
          </cell>
          <cell r="D1094" t="str">
            <v>320111200705293217</v>
          </cell>
          <cell r="E1094" t="str">
            <v>中国共产主义青年团团员</v>
          </cell>
          <cell r="F1094" t="str">
            <v>无宗教信仰</v>
          </cell>
          <cell r="G1094" t="str">
            <v>健康或良好</v>
          </cell>
          <cell r="H1094" t="str">
            <v>机械设计与制造252</v>
          </cell>
          <cell r="I1094" t="str">
            <v>无</v>
          </cell>
          <cell r="J1094" t="str">
            <v>G251401208</v>
          </cell>
        </row>
        <row r="1096">
          <cell r="A1096" t="str">
            <v>包吴昊</v>
          </cell>
          <cell r="B1096" t="str">
            <v/>
          </cell>
          <cell r="C1096" t="str">
            <v>2006-12-02</v>
          </cell>
          <cell r="D1096" t="str">
            <v>32068220061202407X</v>
          </cell>
          <cell r="E1096" t="str">
            <v>群众</v>
          </cell>
          <cell r="F1096" t="str">
            <v>无宗教信仰</v>
          </cell>
          <cell r="G1096" t="str">
            <v>健康或良好</v>
          </cell>
          <cell r="H1096" t="str">
            <v>机械设计与制造252</v>
          </cell>
          <cell r="I1096" t="str">
            <v>无</v>
          </cell>
          <cell r="J1096" t="str">
            <v>G251401201</v>
          </cell>
        </row>
        <row r="1099">
          <cell r="A1099" t="str">
            <v>王起舟</v>
          </cell>
          <cell r="B1099" t="str">
            <v/>
          </cell>
          <cell r="C1099" t="str">
            <v>2006-12-11</v>
          </cell>
          <cell r="D1099" t="str">
            <v>320281200612117518</v>
          </cell>
          <cell r="E1099" t="str">
            <v>群众</v>
          </cell>
          <cell r="F1099" t="str">
            <v>无宗教信仰</v>
          </cell>
          <cell r="G1099" t="str">
            <v>健康或良好</v>
          </cell>
          <cell r="H1099" t="str">
            <v>机械设计与制造251</v>
          </cell>
          <cell r="I1099" t="str">
            <v>计算机，英语</v>
          </cell>
          <cell r="J1099" t="str">
            <v>G251401128</v>
          </cell>
        </row>
        <row r="1101">
          <cell r="A1101" t="str">
            <v>马文杰</v>
          </cell>
          <cell r="B1101" t="str">
            <v/>
          </cell>
          <cell r="C1101" t="str">
            <v>2006-10-18</v>
          </cell>
          <cell r="D1101" t="str">
            <v>321181200610188414</v>
          </cell>
          <cell r="E1101" t="str">
            <v>群众</v>
          </cell>
          <cell r="F1101" t="str">
            <v>无宗教信仰</v>
          </cell>
          <cell r="G1101" t="str">
            <v>健康或良好</v>
          </cell>
          <cell r="H1101" t="str">
            <v>机械设计与制造251</v>
          </cell>
          <cell r="I1101" t="str">
            <v>游泳</v>
          </cell>
          <cell r="J1101" t="str">
            <v>G251401117</v>
          </cell>
        </row>
        <row r="1102">
          <cell r="A1102" t="str">
            <v>李捷</v>
          </cell>
          <cell r="B1102" t="str">
            <v/>
          </cell>
          <cell r="C1102" t="str">
            <v>2007-01-17</v>
          </cell>
          <cell r="D1102" t="str">
            <v>621025200701170038</v>
          </cell>
          <cell r="E1102" t="str">
            <v>群众</v>
          </cell>
          <cell r="F1102" t="str">
            <v>无宗教信仰</v>
          </cell>
          <cell r="G1102" t="str">
            <v>健康或良好</v>
          </cell>
          <cell r="H1102" t="str">
            <v>机械设计与制造252</v>
          </cell>
          <cell r="I1102" t="str">
            <v>足球，健身</v>
          </cell>
          <cell r="J1102" t="str">
            <v>G251401214</v>
          </cell>
        </row>
        <row r="1105">
          <cell r="A1105" t="str">
            <v>吕成功</v>
          </cell>
          <cell r="B1105" t="str">
            <v>无</v>
          </cell>
          <cell r="C1105" t="str">
            <v>2007-04-01</v>
          </cell>
          <cell r="D1105" t="str">
            <v>321183200704015517</v>
          </cell>
          <cell r="E1105" t="str">
            <v>群众</v>
          </cell>
          <cell r="F1105" t="str">
            <v>无宗教信仰</v>
          </cell>
          <cell r="G1105" t="str">
            <v>健康或良好</v>
          </cell>
          <cell r="H1105" t="str">
            <v>机械设计与制造253</v>
          </cell>
          <cell r="I1105" t="str">
            <v>跆拳道，跑步</v>
          </cell>
          <cell r="J1105" t="str">
            <v>G251401321</v>
          </cell>
        </row>
        <row r="1107">
          <cell r="A1107" t="str">
            <v>井璐月</v>
          </cell>
          <cell r="B1107" t="str">
            <v/>
          </cell>
          <cell r="C1107" t="str">
            <v>2006-12-21</v>
          </cell>
          <cell r="D1107" t="str">
            <v>64022120061221632X</v>
          </cell>
          <cell r="E1107" t="str">
            <v>中国共产主义青年团团员</v>
          </cell>
          <cell r="F1107" t="str">
            <v>无宗教信仰</v>
          </cell>
          <cell r="G1107" t="str">
            <v>健康或良好</v>
          </cell>
          <cell r="H1107" t="str">
            <v>机械设计与制造253</v>
          </cell>
          <cell r="I1107" t="str">
            <v>乐观 善于交涉 喜欢篮球</v>
          </cell>
          <cell r="J1107" t="str">
            <v>G251401314</v>
          </cell>
        </row>
        <row r="1110">
          <cell r="A1110" t="str">
            <v>李昊益</v>
          </cell>
          <cell r="B1110" t="str">
            <v/>
          </cell>
          <cell r="C1110" t="str">
            <v>2006-04-30</v>
          </cell>
          <cell r="D1110" t="str">
            <v>320721200604304015</v>
          </cell>
          <cell r="E1110" t="str">
            <v>中国共产主义青年团团员</v>
          </cell>
          <cell r="F1110" t="str">
            <v>无宗教信仰</v>
          </cell>
          <cell r="G1110" t="str">
            <v>健康或良好</v>
          </cell>
          <cell r="H1110" t="str">
            <v>机械设计与制造252</v>
          </cell>
          <cell r="I1110" t="str">
            <v>打羽毛球篮球台球游戏</v>
          </cell>
          <cell r="J1110" t="str">
            <v>G251401213</v>
          </cell>
        </row>
        <row r="1111">
          <cell r="A1111" t="str">
            <v>罗开刚</v>
          </cell>
          <cell r="B1111" t="str">
            <v>无</v>
          </cell>
          <cell r="C1111" t="str">
            <v>2006-12-22</v>
          </cell>
          <cell r="D1111" t="str">
            <v>530627200612224914</v>
          </cell>
          <cell r="E1111" t="str">
            <v>中国共产主义青年团团员</v>
          </cell>
          <cell r="F1111" t="str">
            <v>无宗教信仰</v>
          </cell>
          <cell r="G1111" t="str">
            <v>健康或良好</v>
          </cell>
          <cell r="H1111" t="str">
            <v>智能制造装备技术252</v>
          </cell>
          <cell r="I1111" t="str">
            <v>无</v>
          </cell>
          <cell r="J1111" t="str">
            <v>G251415237</v>
          </cell>
        </row>
        <row r="1114">
          <cell r="A1114" t="str">
            <v>聂福泉</v>
          </cell>
          <cell r="B1114" t="str">
            <v/>
          </cell>
          <cell r="C1114" t="str">
            <v>2006-08-25</v>
          </cell>
          <cell r="D1114" t="str">
            <v>360721200608251237</v>
          </cell>
          <cell r="E1114" t="str">
            <v>中国共产主义青年团团员</v>
          </cell>
          <cell r="F1114" t="str">
            <v>无宗教信仰</v>
          </cell>
          <cell r="G1114" t="str">
            <v>健康或良好</v>
          </cell>
          <cell r="H1114" t="str">
            <v>机械制造及自动化253</v>
          </cell>
          <cell r="I1114" t="str">
            <v>打羽毛球</v>
          </cell>
          <cell r="J1114" t="str">
            <v>G251413329</v>
          </cell>
        </row>
        <row r="1117">
          <cell r="A1117" t="str">
            <v>时梦洁</v>
          </cell>
          <cell r="B1117" t="str">
            <v/>
          </cell>
          <cell r="C1117" t="str">
            <v>2006-10-14</v>
          </cell>
          <cell r="D1117" t="str">
            <v>320724200610141223</v>
          </cell>
          <cell r="E1117" t="str">
            <v>群众</v>
          </cell>
          <cell r="F1117" t="str">
            <v>无宗教信仰</v>
          </cell>
          <cell r="G1117" t="str">
            <v>健康或良好</v>
          </cell>
          <cell r="H1117" t="str">
            <v>机械设计与制造253</v>
          </cell>
          <cell r="I1117" t="str">
            <v>爱打羽毛球</v>
          </cell>
          <cell r="J1117" t="str">
            <v>G251401330</v>
          </cell>
        </row>
        <row r="1123">
          <cell r="A1123" t="str">
            <v>程娟</v>
          </cell>
          <cell r="B1123" t="str">
            <v/>
          </cell>
          <cell r="C1123" t="str">
            <v>2006-11-08</v>
          </cell>
          <cell r="D1123" t="str">
            <v>32132120061108892X</v>
          </cell>
          <cell r="E1123" t="str">
            <v>中国共产主义青年团团员</v>
          </cell>
          <cell r="F1123" t="str">
            <v>无宗教信仰</v>
          </cell>
          <cell r="G1123" t="str">
            <v>健康或良好</v>
          </cell>
          <cell r="H1123" t="str">
            <v>机械设计与制造253</v>
          </cell>
          <cell r="I1123" t="str">
            <v>打羽毛球</v>
          </cell>
          <cell r="J1123" t="str">
            <v>G251401303</v>
          </cell>
        </row>
        <row r="1127">
          <cell r="A1127" t="str">
            <v>张佳丽</v>
          </cell>
          <cell r="B1127" t="str">
            <v/>
          </cell>
          <cell r="C1127" t="str">
            <v>2007-06-01</v>
          </cell>
          <cell r="D1127" t="str">
            <v>32128320070601904X</v>
          </cell>
          <cell r="E1127" t="str">
            <v>中国共产主义青年团团员</v>
          </cell>
          <cell r="F1127" t="str">
            <v>无宗教信仰</v>
          </cell>
          <cell r="G1127" t="str">
            <v>健康或良好</v>
          </cell>
          <cell r="H1127" t="str">
            <v>机械制造及自动化251</v>
          </cell>
          <cell r="I1127" t="str">
            <v>书法</v>
          </cell>
          <cell r="J1127" t="str">
            <v>G251413143</v>
          </cell>
        </row>
        <row r="1130">
          <cell r="A1130" t="str">
            <v>王子会</v>
          </cell>
          <cell r="B1130" t="str">
            <v/>
          </cell>
          <cell r="C1130" t="str">
            <v>2007-05-06</v>
          </cell>
          <cell r="D1130" t="str">
            <v>130427200705063114</v>
          </cell>
          <cell r="E1130" t="str">
            <v>群众</v>
          </cell>
          <cell r="F1130" t="str">
            <v>无宗教信仰</v>
          </cell>
          <cell r="G1130" t="str">
            <v>健康或良好</v>
          </cell>
          <cell r="H1130" t="str">
            <v>机械设计与制造253</v>
          </cell>
          <cell r="I1130" t="str">
            <v>踢足球</v>
          </cell>
          <cell r="J1130" t="str">
            <v>G251401336</v>
          </cell>
        </row>
        <row r="1131">
          <cell r="A1131" t="str">
            <v>王邵田</v>
          </cell>
          <cell r="B1131" t="str">
            <v/>
          </cell>
          <cell r="C1131" t="str">
            <v>2007-01-13</v>
          </cell>
          <cell r="D1131" t="str">
            <v>320830200701132632</v>
          </cell>
          <cell r="E1131" t="str">
            <v>中国共产主义青年团团员</v>
          </cell>
          <cell r="F1131" t="str">
            <v>无宗教信仰</v>
          </cell>
          <cell r="G1131" t="str">
            <v>健康或良好</v>
          </cell>
          <cell r="H1131" t="str">
            <v>机械设计与制造252</v>
          </cell>
          <cell r="I1131" t="str">
            <v>听歌</v>
          </cell>
          <cell r="J1131" t="str">
            <v>G251401233</v>
          </cell>
        </row>
        <row r="1132">
          <cell r="A1132" t="str">
            <v>吕家兴</v>
          </cell>
          <cell r="B1132" t="str">
            <v/>
          </cell>
          <cell r="C1132" t="str">
            <v>2004-11-23</v>
          </cell>
          <cell r="D1132" t="str">
            <v>32038120041123529X</v>
          </cell>
          <cell r="E1132" t="str">
            <v>中国共产主义青年团团员</v>
          </cell>
          <cell r="F1132" t="str">
            <v>无宗教信仰</v>
          </cell>
          <cell r="G1132" t="str">
            <v>健康或良好</v>
          </cell>
          <cell r="H1132" t="str">
            <v>机械设计与制造253</v>
          </cell>
          <cell r="I1132" t="str">
            <v>无</v>
          </cell>
          <cell r="J1132" t="str">
            <v>G251401322</v>
          </cell>
        </row>
        <row r="1133">
          <cell r="A1133" t="str">
            <v>匡俊兴</v>
          </cell>
          <cell r="B1133" t="str">
            <v>匡俊役</v>
          </cell>
          <cell r="C1133" t="str">
            <v>2007-02-19</v>
          </cell>
          <cell r="D1133" t="str">
            <v>320721200702191616</v>
          </cell>
          <cell r="E1133" t="str">
            <v>中国共产主义青年团团员</v>
          </cell>
          <cell r="F1133" t="str">
            <v>无宗教信仰</v>
          </cell>
          <cell r="G1133" t="str">
            <v>健康或良好</v>
          </cell>
          <cell r="H1133" t="str">
            <v>机械设计与制造252</v>
          </cell>
          <cell r="I1133" t="str">
            <v>篮球各项体育运动</v>
          </cell>
          <cell r="J1133" t="str">
            <v>G251401211</v>
          </cell>
        </row>
        <row r="1136">
          <cell r="A1136" t="str">
            <v>卢毅</v>
          </cell>
          <cell r="B1136" t="str">
            <v/>
          </cell>
          <cell r="C1136" t="str">
            <v>2007-04-25</v>
          </cell>
          <cell r="D1136" t="str">
            <v>32080320070425621X</v>
          </cell>
          <cell r="E1136" t="str">
            <v>群众</v>
          </cell>
          <cell r="F1136" t="str">
            <v>无宗教信仰</v>
          </cell>
          <cell r="G1136" t="str">
            <v>健康或良好</v>
          </cell>
          <cell r="H1136" t="str">
            <v>机械制造及自动化251</v>
          </cell>
          <cell r="I1136" t="str">
            <v>羽毛球</v>
          </cell>
          <cell r="J1136" t="str">
            <v>G251413122</v>
          </cell>
        </row>
        <row r="1139">
          <cell r="A1139" t="str">
            <v>季元</v>
          </cell>
          <cell r="B1139" t="str">
            <v/>
          </cell>
          <cell r="C1139" t="str">
            <v>2007-01-10</v>
          </cell>
          <cell r="D1139" t="str">
            <v>320324200701105912</v>
          </cell>
          <cell r="E1139" t="str">
            <v>中国共产主义青年团团员</v>
          </cell>
          <cell r="F1139" t="str">
            <v>无宗教信仰</v>
          </cell>
          <cell r="G1139" t="str">
            <v>健康或良好</v>
          </cell>
          <cell r="H1139" t="str">
            <v>机械设计与制造253</v>
          </cell>
          <cell r="I1139" t="str">
            <v>无</v>
          </cell>
          <cell r="J1139" t="str">
            <v>G251401312</v>
          </cell>
        </row>
        <row r="1141">
          <cell r="A1141" t="str">
            <v>乔嘉祯</v>
          </cell>
          <cell r="B1141" t="str">
            <v/>
          </cell>
          <cell r="C1141" t="str">
            <v>2006-06-21</v>
          </cell>
          <cell r="D1141" t="str">
            <v>371302200606211217</v>
          </cell>
          <cell r="E1141" t="str">
            <v>群众</v>
          </cell>
          <cell r="F1141" t="str">
            <v>无宗教信仰</v>
          </cell>
          <cell r="G1141" t="str">
            <v>健康或良好</v>
          </cell>
          <cell r="H1141" t="str">
            <v>机械设计与制造253</v>
          </cell>
          <cell r="I1141" t="str">
            <v>绘画</v>
          </cell>
          <cell r="J1141" t="str">
            <v>G251401328</v>
          </cell>
        </row>
        <row r="1144">
          <cell r="A1144" t="str">
            <v>赵俊哲</v>
          </cell>
          <cell r="B1144" t="str">
            <v/>
          </cell>
          <cell r="C1144" t="str">
            <v>2007-11-15</v>
          </cell>
          <cell r="D1144" t="str">
            <v>37142420071115211X</v>
          </cell>
          <cell r="E1144" t="str">
            <v>群众</v>
          </cell>
          <cell r="F1144" t="str">
            <v>无宗教信仰</v>
          </cell>
          <cell r="G1144" t="str">
            <v>健康或良好</v>
          </cell>
          <cell r="H1144" t="str">
            <v>机械设计与制造253</v>
          </cell>
          <cell r="I1144" t="str">
            <v>打乒乓球，长跑</v>
          </cell>
          <cell r="J1144" t="str">
            <v>G251401351</v>
          </cell>
        </row>
        <row r="1147">
          <cell r="A1147" t="str">
            <v>刘文硕</v>
          </cell>
          <cell r="B1147" t="str">
            <v>无</v>
          </cell>
          <cell r="C1147" t="str">
            <v>2008-06-05</v>
          </cell>
          <cell r="D1147" t="str">
            <v>411628200806056517</v>
          </cell>
          <cell r="E1147" t="str">
            <v>群众</v>
          </cell>
          <cell r="F1147" t="str">
            <v>无宗教信仰</v>
          </cell>
          <cell r="G1147" t="str">
            <v>健康或良好</v>
          </cell>
          <cell r="H1147" t="str">
            <v>机械设计与制造253</v>
          </cell>
          <cell r="I1147" t="str">
            <v>乒乓球，篮球</v>
          </cell>
          <cell r="J1147" t="str">
            <v>G251401319</v>
          </cell>
        </row>
        <row r="1148">
          <cell r="A1148" t="str">
            <v>单程昊</v>
          </cell>
          <cell r="B1148" t="str">
            <v/>
          </cell>
          <cell r="C1148" t="str">
            <v>2007-03-28</v>
          </cell>
          <cell r="D1148" t="str">
            <v>321284200703288013</v>
          </cell>
          <cell r="E1148" t="str">
            <v>中国共产主义青年团团员</v>
          </cell>
          <cell r="F1148" t="str">
            <v>无宗教信仰</v>
          </cell>
          <cell r="G1148" t="str">
            <v>健康或良好</v>
          </cell>
          <cell r="H1148" t="str">
            <v>机械设计与制造251</v>
          </cell>
          <cell r="I1148" t="str">
            <v>羽毛球</v>
          </cell>
          <cell r="J1148" t="str">
            <v>G251401102</v>
          </cell>
        </row>
        <row r="1151">
          <cell r="A1151" t="str">
            <v>杨陈成</v>
          </cell>
          <cell r="B1151" t="str">
            <v/>
          </cell>
          <cell r="C1151" t="str">
            <v>2007-07-19</v>
          </cell>
          <cell r="D1151" t="str">
            <v>320982200707196735</v>
          </cell>
          <cell r="E1151" t="str">
            <v>中国共产主义青年团团员</v>
          </cell>
          <cell r="F1151" t="str">
            <v>无宗教信仰</v>
          </cell>
          <cell r="G1151" t="str">
            <v>健康或良好</v>
          </cell>
          <cell r="H1151" t="str">
            <v>机械设计与制造253</v>
          </cell>
          <cell r="I1151" t="str">
            <v>打乒乓球</v>
          </cell>
          <cell r="J1151" t="str">
            <v>G251401342</v>
          </cell>
        </row>
        <row r="1153">
          <cell r="A1153" t="str">
            <v>王垚翔</v>
          </cell>
          <cell r="B1153" t="str">
            <v/>
          </cell>
          <cell r="C1153" t="str">
            <v>2007-02-26</v>
          </cell>
          <cell r="D1153" t="str">
            <v>320722200702266936</v>
          </cell>
          <cell r="E1153" t="str">
            <v>群众</v>
          </cell>
          <cell r="F1153" t="str">
            <v>无宗教信仰</v>
          </cell>
          <cell r="G1153" t="str">
            <v>健康或良好</v>
          </cell>
          <cell r="H1153" t="str">
            <v>机械制造及自动化253</v>
          </cell>
          <cell r="I1153" t="str">
            <v>羽毛球，乒乓球</v>
          </cell>
          <cell r="J1153" t="str">
            <v>G251413340</v>
          </cell>
        </row>
        <row r="1154">
          <cell r="A1154" t="str">
            <v>张振军</v>
          </cell>
          <cell r="B1154" t="str">
            <v/>
          </cell>
          <cell r="C1154" t="str">
            <v>2007-05-05</v>
          </cell>
          <cell r="D1154" t="str">
            <v>321281200705051870</v>
          </cell>
          <cell r="E1154" t="str">
            <v>群众</v>
          </cell>
          <cell r="F1154" t="str">
            <v>无宗教信仰</v>
          </cell>
          <cell r="G1154" t="str">
            <v>健康或良好</v>
          </cell>
          <cell r="H1154" t="str">
            <v>智能制造装备技术252</v>
          </cell>
          <cell r="I1154" t="str">
            <v>画</v>
          </cell>
          <cell r="J1154" t="str">
            <v>G251415248</v>
          </cell>
        </row>
        <row r="1156">
          <cell r="A1156" t="str">
            <v>吴栩诺</v>
          </cell>
          <cell r="B1156" t="str">
            <v/>
          </cell>
          <cell r="C1156" t="str">
            <v>2006-11-11</v>
          </cell>
          <cell r="D1156" t="str">
            <v>330881200611115531</v>
          </cell>
          <cell r="E1156" t="str">
            <v>群众</v>
          </cell>
          <cell r="F1156" t="str">
            <v>无宗教信仰</v>
          </cell>
          <cell r="G1156" t="str">
            <v>健康或良好</v>
          </cell>
          <cell r="H1156" t="str">
            <v>机械制造及自动化253</v>
          </cell>
          <cell r="I1156" t="str">
            <v>羽毛球，乒乓球</v>
          </cell>
          <cell r="J1156" t="str">
            <v>G251413344</v>
          </cell>
        </row>
        <row r="1159">
          <cell r="A1159" t="str">
            <v>任鑫溢</v>
          </cell>
          <cell r="B1159" t="str">
            <v/>
          </cell>
          <cell r="C1159" t="str">
            <v>2007-05-07</v>
          </cell>
          <cell r="D1159" t="str">
            <v>320321200705070818</v>
          </cell>
          <cell r="E1159" t="str">
            <v>中国共产主义青年团团员</v>
          </cell>
          <cell r="F1159" t="str">
            <v>无宗教信仰</v>
          </cell>
          <cell r="G1159" t="str">
            <v>健康或良好</v>
          </cell>
          <cell r="H1159" t="str">
            <v>智能制造装备技术252</v>
          </cell>
          <cell r="I1159" t="str">
            <v>乒乓球 诗词 文学</v>
          </cell>
          <cell r="J1159" t="str">
            <v>G251415242</v>
          </cell>
        </row>
        <row r="1161">
          <cell r="A1161" t="str">
            <v>杨子涵</v>
          </cell>
          <cell r="B1161" t="str">
            <v/>
          </cell>
          <cell r="C1161" t="str">
            <v>2007-08-11</v>
          </cell>
          <cell r="D1161" t="str">
            <v>320115200708110012</v>
          </cell>
          <cell r="E1161" t="str">
            <v>群众</v>
          </cell>
          <cell r="F1161" t="str">
            <v>无宗教信仰</v>
          </cell>
          <cell r="G1161" t="str">
            <v>健康或良好</v>
          </cell>
          <cell r="H1161" t="str">
            <v>机械制造及自动化253</v>
          </cell>
          <cell r="I1161" t="str">
            <v>篮球</v>
          </cell>
          <cell r="J1161" t="str">
            <v>G251413349</v>
          </cell>
        </row>
        <row r="1163">
          <cell r="A1163" t="str">
            <v>刘力鑫</v>
          </cell>
          <cell r="B1163" t="str">
            <v>刘鑫</v>
          </cell>
          <cell r="C1163" t="str">
            <v>2007-03-25</v>
          </cell>
          <cell r="D1163" t="str">
            <v>321282200703253619</v>
          </cell>
          <cell r="E1163" t="str">
            <v>中国共产主义青年团团员</v>
          </cell>
          <cell r="F1163" t="str">
            <v>无宗教信仰</v>
          </cell>
          <cell r="G1163" t="str">
            <v>健康或良好</v>
          </cell>
          <cell r="H1163" t="str">
            <v>智能制造装备技术251</v>
          </cell>
          <cell r="I1163" t="str">
            <v>象棋</v>
          </cell>
          <cell r="J1163" t="str">
            <v>G251415115</v>
          </cell>
        </row>
        <row r="1165">
          <cell r="A1165" t="str">
            <v>陆艺轩</v>
          </cell>
          <cell r="B1165" t="str">
            <v/>
          </cell>
          <cell r="C1165" t="str">
            <v>2006-12-08</v>
          </cell>
          <cell r="D1165" t="str">
            <v>330501200612081769</v>
          </cell>
          <cell r="E1165" t="str">
            <v>中国共产主义青年团团员</v>
          </cell>
          <cell r="F1165" t="str">
            <v>无宗教信仰</v>
          </cell>
          <cell r="G1165" t="str">
            <v>健康或良好</v>
          </cell>
          <cell r="H1165" t="str">
            <v>数控技术253</v>
          </cell>
          <cell r="I1165" t="str">
            <v>踢足球</v>
          </cell>
          <cell r="J1165" t="str">
            <v>G251405348</v>
          </cell>
        </row>
        <row r="1166">
          <cell r="A1166" t="str">
            <v>张宇航</v>
          </cell>
          <cell r="B1166" t="str">
            <v/>
          </cell>
          <cell r="C1166" t="str">
            <v>2006-07-10</v>
          </cell>
          <cell r="D1166" t="str">
            <v>320803200607100213</v>
          </cell>
          <cell r="E1166" t="str">
            <v>中国共产主义青年团团员</v>
          </cell>
          <cell r="F1166" t="str">
            <v>无宗教信仰</v>
          </cell>
          <cell r="G1166" t="str">
            <v>健康或良好</v>
          </cell>
          <cell r="H1166" t="str">
            <v>机械制造及自动化252</v>
          </cell>
          <cell r="I1166" t="str">
            <v>无</v>
          </cell>
          <cell r="J1166" t="str">
            <v>G251413245</v>
          </cell>
        </row>
        <row r="1169">
          <cell r="A1169" t="str">
            <v>刘承汉</v>
          </cell>
          <cell r="B1169" t="str">
            <v/>
          </cell>
          <cell r="C1169" t="str">
            <v>2006-09-08</v>
          </cell>
          <cell r="D1169" t="str">
            <v>130182200609080035</v>
          </cell>
          <cell r="E1169" t="str">
            <v>群众</v>
          </cell>
          <cell r="F1169" t="str">
            <v>无宗教信仰</v>
          </cell>
          <cell r="G1169" t="str">
            <v>健康或良好</v>
          </cell>
          <cell r="H1169" t="str">
            <v>智能制造装备技术252</v>
          </cell>
          <cell r="I1169" t="str">
            <v>乒乓球，围棋</v>
          </cell>
          <cell r="J1169" t="str">
            <v>G251415239</v>
          </cell>
        </row>
        <row r="1171">
          <cell r="A1171" t="str">
            <v>代名玮</v>
          </cell>
          <cell r="B1171" t="str">
            <v/>
          </cell>
          <cell r="C1171" t="str">
            <v>2007-03-28</v>
          </cell>
          <cell r="D1171" t="str">
            <v>320826200703280431</v>
          </cell>
          <cell r="E1171" t="str">
            <v>中国共产主义青年团团员</v>
          </cell>
          <cell r="F1171" t="str">
            <v>无宗教信仰</v>
          </cell>
          <cell r="G1171" t="str">
            <v>健康或良好</v>
          </cell>
          <cell r="H1171" t="str">
            <v>智能制造装备技术251</v>
          </cell>
          <cell r="I1171" t="str">
            <v>无</v>
          </cell>
          <cell r="J1171" t="str">
            <v>G251415104</v>
          </cell>
        </row>
        <row r="1172">
          <cell r="A1172" t="str">
            <v>顾爽</v>
          </cell>
          <cell r="B1172" t="str">
            <v/>
          </cell>
          <cell r="C1172" t="str">
            <v>2005-12-07</v>
          </cell>
          <cell r="D1172" t="str">
            <v>320623200512077959</v>
          </cell>
          <cell r="E1172" t="str">
            <v>群众</v>
          </cell>
          <cell r="F1172" t="str">
            <v>无宗教信仰</v>
          </cell>
          <cell r="G1172" t="str">
            <v>健康或良好</v>
          </cell>
          <cell r="H1172" t="str">
            <v>机械制造及自动化252</v>
          </cell>
          <cell r="I1172" t="str">
            <v>画画</v>
          </cell>
          <cell r="J1172" t="str">
            <v>G251413209</v>
          </cell>
        </row>
        <row r="1175">
          <cell r="A1175" t="str">
            <v>牛耀桐</v>
          </cell>
          <cell r="B1175" t="str">
            <v/>
          </cell>
          <cell r="C1175" t="str">
            <v>2006-11-07</v>
          </cell>
          <cell r="D1175" t="str">
            <v>320323200611073412</v>
          </cell>
          <cell r="E1175" t="str">
            <v>中国共产主义青年团团员</v>
          </cell>
          <cell r="F1175" t="str">
            <v>无宗教信仰</v>
          </cell>
          <cell r="G1175" t="str">
            <v>健康或良好</v>
          </cell>
          <cell r="H1175" t="str">
            <v>机械制造及自动化251</v>
          </cell>
          <cell r="I1175" t="str">
            <v>乒乓球</v>
          </cell>
          <cell r="J1175" t="str">
            <v>G251413127</v>
          </cell>
        </row>
        <row r="1176">
          <cell r="A1176" t="str">
            <v>谢佳峻</v>
          </cell>
          <cell r="B1176" t="str">
            <v/>
          </cell>
          <cell r="C1176" t="str">
            <v>2006-06-20</v>
          </cell>
          <cell r="D1176" t="str">
            <v>320321200606202416</v>
          </cell>
          <cell r="E1176" t="str">
            <v>群众</v>
          </cell>
          <cell r="F1176" t="str">
            <v>无宗教信仰</v>
          </cell>
          <cell r="G1176" t="str">
            <v>健康或良好</v>
          </cell>
          <cell r="H1176" t="str">
            <v>机械设计与制造253</v>
          </cell>
          <cell r="I1176" t="str">
            <v>无</v>
          </cell>
          <cell r="J1176" t="str">
            <v>G251401338</v>
          </cell>
        </row>
        <row r="1177">
          <cell r="A1177" t="str">
            <v>巩梦翔</v>
          </cell>
          <cell r="B1177" t="str">
            <v/>
          </cell>
          <cell r="C1177" t="str">
            <v>2007-03-10</v>
          </cell>
          <cell r="D1177" t="str">
            <v>320321200703103639</v>
          </cell>
          <cell r="E1177" t="str">
            <v>中国共产主义青年团团员</v>
          </cell>
          <cell r="F1177" t="str">
            <v>无宗教信仰</v>
          </cell>
          <cell r="G1177" t="str">
            <v>健康或良好</v>
          </cell>
          <cell r="H1177" t="str">
            <v>智能制造装备技术252</v>
          </cell>
          <cell r="I1177" t="str">
            <v>无</v>
          </cell>
          <cell r="J1177" t="str">
            <v>G251415241</v>
          </cell>
        </row>
        <row r="1180">
          <cell r="A1180" t="str">
            <v>任俊杰</v>
          </cell>
          <cell r="B1180" t="str">
            <v/>
          </cell>
          <cell r="C1180" t="str">
            <v>2006-06-03</v>
          </cell>
          <cell r="D1180" t="str">
            <v>370405200606030057</v>
          </cell>
          <cell r="E1180" t="str">
            <v>群众</v>
          </cell>
          <cell r="F1180" t="str">
            <v>无宗教信仰</v>
          </cell>
          <cell r="G1180" t="str">
            <v>健康或良好</v>
          </cell>
          <cell r="H1180" t="str">
            <v>机械制造及自动化253</v>
          </cell>
          <cell r="I1180" t="str">
            <v>无</v>
          </cell>
          <cell r="J1180" t="str">
            <v>G251413331</v>
          </cell>
        </row>
        <row r="1183">
          <cell r="A1183" t="str">
            <v>王巍皓</v>
          </cell>
          <cell r="B1183" t="str">
            <v/>
          </cell>
          <cell r="C1183" t="str">
            <v>2007-04-12</v>
          </cell>
          <cell r="D1183" t="str">
            <v>320681200704122017</v>
          </cell>
          <cell r="E1183" t="str">
            <v>群众</v>
          </cell>
          <cell r="F1183" t="str">
            <v>无宗教信仰</v>
          </cell>
          <cell r="G1183" t="str">
            <v>健康或良好</v>
          </cell>
          <cell r="H1183" t="str">
            <v>数控技术253</v>
          </cell>
          <cell r="I1183" t="str">
            <v>乒乓球</v>
          </cell>
          <cell r="J1183" t="str">
            <v>G251405329</v>
          </cell>
        </row>
        <row r="1185">
          <cell r="A1185" t="str">
            <v>丰睿欣</v>
          </cell>
          <cell r="B1185" t="str">
            <v/>
          </cell>
          <cell r="C1185" t="str">
            <v>2007-02-22</v>
          </cell>
          <cell r="D1185" t="str">
            <v>341502200702227660</v>
          </cell>
          <cell r="E1185" t="str">
            <v>群众</v>
          </cell>
          <cell r="F1185" t="str">
            <v>无宗教信仰</v>
          </cell>
          <cell r="G1185" t="str">
            <v>健康或良好</v>
          </cell>
          <cell r="H1185" t="str">
            <v>工业设计252</v>
          </cell>
          <cell r="I1185" t="str">
            <v>舞蹈</v>
          </cell>
          <cell r="J1185" t="str">
            <v>G251409245</v>
          </cell>
        </row>
        <row r="1188">
          <cell r="A1188" t="str">
            <v>张雨</v>
          </cell>
          <cell r="B1188" t="str">
            <v>无</v>
          </cell>
          <cell r="C1188" t="str">
            <v>2006-12-12</v>
          </cell>
          <cell r="D1188" t="str">
            <v>320722200612126323</v>
          </cell>
          <cell r="E1188" t="str">
            <v>中国共产主义青年团团员</v>
          </cell>
          <cell r="F1188" t="str">
            <v>无宗教信仰</v>
          </cell>
          <cell r="G1188" t="str">
            <v>健康或良好</v>
          </cell>
          <cell r="H1188" t="str">
            <v>机械制造及自动化253</v>
          </cell>
          <cell r="I1188" t="str">
            <v>无</v>
          </cell>
          <cell r="J1188" t="str">
            <v>G251413351</v>
          </cell>
        </row>
        <row r="1192">
          <cell r="A1192" t="str">
            <v>王克鑫</v>
          </cell>
          <cell r="B1192" t="str">
            <v/>
          </cell>
          <cell r="C1192" t="str">
            <v>2007-08-16</v>
          </cell>
          <cell r="D1192" t="str">
            <v>320721200708165611</v>
          </cell>
          <cell r="E1192" t="str">
            <v>群众</v>
          </cell>
          <cell r="F1192" t="str">
            <v>无宗教信仰</v>
          </cell>
          <cell r="G1192" t="str">
            <v>健康或良好</v>
          </cell>
          <cell r="H1192" t="str">
            <v>机械制造及自动化253</v>
          </cell>
          <cell r="I1192" t="str">
            <v>篮球，3D建模</v>
          </cell>
          <cell r="J1192" t="str">
            <v>G251413339</v>
          </cell>
        </row>
        <row r="1194">
          <cell r="A1194" t="str">
            <v>王浩然</v>
          </cell>
          <cell r="B1194" t="str">
            <v/>
          </cell>
          <cell r="C1194" t="str">
            <v>2006-05-10</v>
          </cell>
          <cell r="D1194" t="str">
            <v>320724200605103011</v>
          </cell>
          <cell r="E1194" t="str">
            <v>中国共产主义青年团团员</v>
          </cell>
          <cell r="F1194" t="str">
            <v>无宗教信仰</v>
          </cell>
          <cell r="G1194" t="str">
            <v>健康或良好</v>
          </cell>
          <cell r="H1194" t="str">
            <v>机械设计与制造251</v>
          </cell>
          <cell r="I1194" t="str">
            <v>无</v>
          </cell>
          <cell r="J1194" t="str">
            <v>G251401148</v>
          </cell>
        </row>
        <row r="1196">
          <cell r="A1196" t="str">
            <v>任佳鑫</v>
          </cell>
          <cell r="B1196" t="str">
            <v/>
          </cell>
          <cell r="C1196" t="str">
            <v>2007-02-23</v>
          </cell>
          <cell r="D1196" t="str">
            <v>320683200702234317</v>
          </cell>
          <cell r="E1196" t="str">
            <v>中国共产主义青年团团员</v>
          </cell>
          <cell r="F1196" t="str">
            <v>无宗教信仰</v>
          </cell>
          <cell r="G1196" t="str">
            <v>健康或良好</v>
          </cell>
          <cell r="H1196" t="str">
            <v>数控技术251</v>
          </cell>
          <cell r="I1196" t="str">
            <v>乒乓球</v>
          </cell>
          <cell r="J1196" t="str">
            <v>G251405125</v>
          </cell>
        </row>
        <row r="1198">
          <cell r="A1198" t="str">
            <v>季庆野</v>
          </cell>
          <cell r="B1198" t="str">
            <v/>
          </cell>
          <cell r="C1198" t="str">
            <v>2007-05-24</v>
          </cell>
          <cell r="D1198" t="str">
            <v>320322200705246832</v>
          </cell>
          <cell r="E1198" t="str">
            <v>群众</v>
          </cell>
          <cell r="F1198" t="str">
            <v>无宗教信仰</v>
          </cell>
          <cell r="G1198" t="str">
            <v>健康或良好</v>
          </cell>
          <cell r="H1198" t="str">
            <v>机械制造及自动化253</v>
          </cell>
          <cell r="I1198" t="str">
            <v>篮球</v>
          </cell>
          <cell r="J1198" t="str">
            <v>G251413311</v>
          </cell>
        </row>
        <row r="1201">
          <cell r="A1201" t="str">
            <v>姜梦玲</v>
          </cell>
          <cell r="B1201" t="str">
            <v/>
          </cell>
          <cell r="C1201" t="str">
            <v>2007-05-28</v>
          </cell>
          <cell r="D1201" t="str">
            <v>321322200705280628</v>
          </cell>
          <cell r="E1201" t="str">
            <v>群众</v>
          </cell>
          <cell r="F1201" t="str">
            <v>无宗教信仰</v>
          </cell>
          <cell r="G1201" t="str">
            <v>健康或良好</v>
          </cell>
          <cell r="H1201" t="str">
            <v>机械制造及自动化253</v>
          </cell>
          <cell r="I1201" t="str">
            <v>无</v>
          </cell>
          <cell r="J1201" t="str">
            <v>G251413313</v>
          </cell>
        </row>
        <row r="1202">
          <cell r="A1202" t="str">
            <v>陈云翔</v>
          </cell>
          <cell r="B1202" t="str">
            <v/>
          </cell>
          <cell r="C1202" t="str">
            <v>2006-12-03</v>
          </cell>
          <cell r="D1202" t="str">
            <v>321183200612033830</v>
          </cell>
          <cell r="E1202" t="str">
            <v>中国共产主义青年团团员</v>
          </cell>
          <cell r="F1202" t="str">
            <v>无宗教信仰</v>
          </cell>
          <cell r="G1202" t="str">
            <v>健康或良好</v>
          </cell>
          <cell r="H1202" t="str">
            <v>数控技术253</v>
          </cell>
          <cell r="I1202" t="str">
            <v>无</v>
          </cell>
          <cell r="J1202" t="str">
            <v>G251405353</v>
          </cell>
        </row>
        <row r="1204">
          <cell r="A1204" t="str">
            <v>郭晓煜</v>
          </cell>
          <cell r="B1204" t="str">
            <v/>
          </cell>
          <cell r="C1204" t="str">
            <v>2007-01-11</v>
          </cell>
          <cell r="D1204" t="str">
            <v>640521200701110961</v>
          </cell>
          <cell r="E1204" t="str">
            <v>群众</v>
          </cell>
          <cell r="F1204" t="str">
            <v>无宗教信仰</v>
          </cell>
          <cell r="G1204" t="str">
            <v>健康或良好</v>
          </cell>
          <cell r="H1204" t="str">
            <v>机械制造及自动化253</v>
          </cell>
          <cell r="I1204" t="str">
            <v>听音乐</v>
          </cell>
          <cell r="J1204" t="str">
            <v>G251413309</v>
          </cell>
        </row>
        <row r="1207">
          <cell r="A1207" t="str">
            <v>张梓恒</v>
          </cell>
          <cell r="B1207" t="str">
            <v/>
          </cell>
          <cell r="C1207" t="str">
            <v>2006-04-12</v>
          </cell>
          <cell r="D1207" t="str">
            <v>320115200604123310</v>
          </cell>
          <cell r="E1207" t="str">
            <v>群众</v>
          </cell>
          <cell r="F1207" t="str">
            <v>无宗教信仰</v>
          </cell>
          <cell r="G1207" t="str">
            <v>一般或较弱</v>
          </cell>
          <cell r="H1207" t="str">
            <v>机械设计与制造251</v>
          </cell>
          <cell r="I1207" t="str">
            <v>书法</v>
          </cell>
          <cell r="J1207" t="str">
            <v>G251401141</v>
          </cell>
        </row>
        <row r="1210">
          <cell r="A1210" t="str">
            <v>刘储</v>
          </cell>
          <cell r="B1210" t="str">
            <v/>
          </cell>
          <cell r="C1210" t="str">
            <v>2007-03-19</v>
          </cell>
          <cell r="D1210" t="str">
            <v>320381200703199219</v>
          </cell>
          <cell r="E1210" t="str">
            <v>中国共产主义青年团团员</v>
          </cell>
          <cell r="F1210" t="str">
            <v>无宗教信仰</v>
          </cell>
          <cell r="G1210" t="str">
            <v>健康或良好</v>
          </cell>
          <cell r="H1210" t="str">
            <v>机械设计与制造252</v>
          </cell>
          <cell r="I1210" t="str">
            <v>羽毛球</v>
          </cell>
          <cell r="J1210" t="str">
            <v>G251401218</v>
          </cell>
        </row>
        <row r="1212">
          <cell r="A1212" t="str">
            <v>周暄轶</v>
          </cell>
          <cell r="B1212" t="str">
            <v/>
          </cell>
          <cell r="C1212" t="str">
            <v>2007-06-14</v>
          </cell>
          <cell r="D1212" t="str">
            <v>320125200706145214</v>
          </cell>
          <cell r="E1212" t="str">
            <v>群众</v>
          </cell>
          <cell r="F1212" t="str">
            <v>无宗教信仰</v>
          </cell>
          <cell r="G1212" t="str">
            <v>健康或良好</v>
          </cell>
          <cell r="H1212" t="str">
            <v>机械制造及自动化252</v>
          </cell>
          <cell r="I1212" t="str">
            <v>乐器</v>
          </cell>
          <cell r="J1212" t="str">
            <v>G251413248</v>
          </cell>
        </row>
        <row r="1214">
          <cell r="A1214" t="str">
            <v>徐冬凯</v>
          </cell>
          <cell r="B1214" t="str">
            <v/>
          </cell>
          <cell r="C1214" t="str">
            <v>2006-10-31</v>
          </cell>
          <cell r="D1214" t="str">
            <v>321023200610313212</v>
          </cell>
          <cell r="E1214" t="str">
            <v>中国共产主义青年团团员</v>
          </cell>
          <cell r="F1214" t="str">
            <v>无宗教信仰</v>
          </cell>
          <cell r="G1214" t="str">
            <v>健康或良好</v>
          </cell>
          <cell r="H1214" t="str">
            <v>智能制造装备技术251</v>
          </cell>
          <cell r="I1214" t="str">
            <v>无</v>
          </cell>
          <cell r="J1214" t="str">
            <v>G251415132</v>
          </cell>
        </row>
        <row r="1217">
          <cell r="A1217" t="str">
            <v>吕镇宇</v>
          </cell>
          <cell r="B1217" t="str">
            <v/>
          </cell>
          <cell r="C1217" t="str">
            <v>2006-10-10</v>
          </cell>
          <cell r="D1217" t="str">
            <v>320921200610102031</v>
          </cell>
          <cell r="E1217" t="str">
            <v>群众</v>
          </cell>
          <cell r="F1217" t="str">
            <v>无宗教信仰</v>
          </cell>
          <cell r="G1217" t="str">
            <v>健康或良好</v>
          </cell>
          <cell r="H1217" t="str">
            <v>机械设计与制造252</v>
          </cell>
          <cell r="I1217" t="str">
            <v>唱歌，羽毛球</v>
          </cell>
          <cell r="J1217" t="str">
            <v>G251401223</v>
          </cell>
        </row>
        <row r="1218">
          <cell r="A1218" t="str">
            <v>赵奕铭</v>
          </cell>
          <cell r="B1218" t="str">
            <v/>
          </cell>
          <cell r="C1218" t="str">
            <v>2005-09-06</v>
          </cell>
          <cell r="D1218" t="str">
            <v>320382200509060455</v>
          </cell>
          <cell r="E1218" t="str">
            <v>中国共产主义青年团团员</v>
          </cell>
          <cell r="F1218" t="str">
            <v>无宗教信仰</v>
          </cell>
          <cell r="G1218" t="str">
            <v>一般或较弱</v>
          </cell>
          <cell r="H1218" t="str">
            <v>机械设计与制造251</v>
          </cell>
          <cell r="I1218" t="str">
            <v>电脑pc端组装维护 磁带音乐 hifi</v>
          </cell>
          <cell r="J1218" t="str">
            <v>G251401142</v>
          </cell>
        </row>
        <row r="1219">
          <cell r="A1219" t="str">
            <v>李晨俊</v>
          </cell>
          <cell r="B1219" t="str">
            <v/>
          </cell>
          <cell r="C1219" t="str">
            <v>2007-07-20</v>
          </cell>
          <cell r="D1219" t="str">
            <v>32118320070720003X</v>
          </cell>
          <cell r="E1219" t="str">
            <v>群众</v>
          </cell>
          <cell r="F1219" t="str">
            <v>无宗教信仰</v>
          </cell>
          <cell r="G1219" t="str">
            <v>健康或良好</v>
          </cell>
          <cell r="H1219" t="str">
            <v>机械制造及自动化252</v>
          </cell>
          <cell r="I1219" t="str">
            <v>无</v>
          </cell>
          <cell r="J1219" t="str">
            <v>G251413216</v>
          </cell>
        </row>
        <row r="1221">
          <cell r="A1221" t="str">
            <v>王梦霞</v>
          </cell>
          <cell r="B1221" t="str">
            <v/>
          </cell>
          <cell r="C1221" t="str">
            <v>2006-10-26</v>
          </cell>
          <cell r="D1221" t="str">
            <v>320281200610266026</v>
          </cell>
          <cell r="E1221" t="str">
            <v>中国共产主义青年团团员</v>
          </cell>
          <cell r="F1221" t="str">
            <v>无宗教信仰</v>
          </cell>
          <cell r="G1221" t="str">
            <v>健康或良好</v>
          </cell>
          <cell r="H1221" t="str">
            <v>智能制造装备技术251</v>
          </cell>
          <cell r="I1221" t="str">
            <v>爱好打篮球运动健身</v>
          </cell>
          <cell r="J1221" t="str">
            <v>G251415127</v>
          </cell>
        </row>
        <row r="1224">
          <cell r="A1224" t="str">
            <v>丁科文</v>
          </cell>
          <cell r="B1224" t="str">
            <v>丁康瑞</v>
          </cell>
          <cell r="C1224" t="str">
            <v>2007-03-22</v>
          </cell>
          <cell r="D1224" t="str">
            <v>320721200703221637</v>
          </cell>
          <cell r="E1224" t="str">
            <v>中国共产主义青年团团员</v>
          </cell>
          <cell r="F1224" t="str">
            <v>无宗教信仰</v>
          </cell>
          <cell r="G1224" t="str">
            <v>健康或良好</v>
          </cell>
          <cell r="H1224" t="str">
            <v>机械制造及自动化252</v>
          </cell>
          <cell r="I1224" t="str">
            <v>看书</v>
          </cell>
          <cell r="J1224" t="str">
            <v>G251413204</v>
          </cell>
        </row>
        <row r="1228">
          <cell r="A1228" t="str">
            <v>鲍智凯</v>
          </cell>
          <cell r="B1228" t="str">
            <v/>
          </cell>
          <cell r="C1228" t="str">
            <v>2007-05-09</v>
          </cell>
          <cell r="D1228" t="str">
            <v>320282200705097217</v>
          </cell>
          <cell r="E1228" t="str">
            <v>中国共产主义青年团团员</v>
          </cell>
          <cell r="F1228" t="str">
            <v>无宗教信仰</v>
          </cell>
          <cell r="G1228" t="str">
            <v>健康或良好</v>
          </cell>
          <cell r="H1228" t="str">
            <v>机械制造及自动化252</v>
          </cell>
          <cell r="I1228" t="str">
            <v>电脑游戏</v>
          </cell>
          <cell r="J1228" t="str">
            <v>G251413201</v>
          </cell>
        </row>
        <row r="1231">
          <cell r="A1231" t="str">
            <v>焦皓</v>
          </cell>
          <cell r="B1231" t="str">
            <v/>
          </cell>
          <cell r="C1231" t="str">
            <v>2007-07-19</v>
          </cell>
          <cell r="D1231" t="str">
            <v>320923200707193016</v>
          </cell>
          <cell r="E1231" t="str">
            <v>群众</v>
          </cell>
          <cell r="F1231" t="str">
            <v>无宗教信仰</v>
          </cell>
          <cell r="G1231" t="str">
            <v>健康或良好</v>
          </cell>
          <cell r="H1231" t="str">
            <v>工业设计252</v>
          </cell>
          <cell r="I1231" t="str">
            <v>羽毛球</v>
          </cell>
          <cell r="J1231" t="str">
            <v>G251409214</v>
          </cell>
        </row>
        <row r="1233">
          <cell r="A1233" t="str">
            <v>朱永淇</v>
          </cell>
          <cell r="B1233" t="str">
            <v/>
          </cell>
          <cell r="C1233" t="str">
            <v>2006-01-18</v>
          </cell>
          <cell r="D1233" t="str">
            <v>320323200601181612</v>
          </cell>
          <cell r="E1233" t="str">
            <v>群众</v>
          </cell>
          <cell r="F1233" t="str">
            <v>无宗教信仰</v>
          </cell>
          <cell r="G1233" t="str">
            <v>健康或良好</v>
          </cell>
          <cell r="H1233" t="str">
            <v>机械制造及自动化251</v>
          </cell>
          <cell r="I1233" t="str">
            <v>跑步</v>
          </cell>
          <cell r="J1233" t="str">
            <v>G251413149</v>
          </cell>
        </row>
        <row r="1235">
          <cell r="A1235" t="str">
            <v>王玉</v>
          </cell>
          <cell r="B1235" t="str">
            <v/>
          </cell>
          <cell r="C1235" t="str">
            <v>2006-06-30</v>
          </cell>
          <cell r="D1235" t="str">
            <v>320324200606305174</v>
          </cell>
          <cell r="E1235" t="str">
            <v>中国共产主义青年团团员</v>
          </cell>
          <cell r="F1235" t="str">
            <v>无宗教信仰</v>
          </cell>
          <cell r="G1235" t="str">
            <v>健康或良好</v>
          </cell>
          <cell r="H1235" t="str">
            <v>智能制造装备技术251</v>
          </cell>
          <cell r="I1235" t="str">
            <v>跑步</v>
          </cell>
          <cell r="J1235" t="str">
            <v>G251415128</v>
          </cell>
        </row>
        <row r="1237">
          <cell r="A1237" t="str">
            <v>马春雨</v>
          </cell>
          <cell r="B1237" t="str">
            <v/>
          </cell>
          <cell r="C1237" t="str">
            <v>2007-02-28</v>
          </cell>
          <cell r="D1237" t="str">
            <v>320382200702280273</v>
          </cell>
          <cell r="E1237" t="str">
            <v>群众</v>
          </cell>
          <cell r="F1237" t="str">
            <v>无宗教信仰</v>
          </cell>
          <cell r="G1237" t="str">
            <v>健康或良好</v>
          </cell>
          <cell r="H1237" t="str">
            <v>机械制造及自动化252</v>
          </cell>
          <cell r="I1237" t="str">
            <v>打篮球</v>
          </cell>
          <cell r="J1237" t="str">
            <v>G251413223</v>
          </cell>
        </row>
        <row r="1238">
          <cell r="A1238" t="str">
            <v>王昕涵</v>
          </cell>
          <cell r="B1238" t="str">
            <v>王昕涵</v>
          </cell>
          <cell r="C1238" t="str">
            <v>2007-06-19</v>
          </cell>
          <cell r="D1238" t="str">
            <v>320581200706193518</v>
          </cell>
          <cell r="E1238" t="str">
            <v>群众</v>
          </cell>
          <cell r="F1238" t="str">
            <v>无宗教信仰</v>
          </cell>
          <cell r="G1238" t="str">
            <v>健康或良好</v>
          </cell>
          <cell r="H1238" t="str">
            <v>机械制造及自动化251</v>
          </cell>
          <cell r="I1238" t="str">
            <v>羽毛球</v>
          </cell>
          <cell r="J1238" t="str">
            <v>G251413136</v>
          </cell>
        </row>
        <row r="1240">
          <cell r="A1240" t="str">
            <v>任熠斌</v>
          </cell>
          <cell r="B1240" t="str">
            <v/>
          </cell>
          <cell r="C1240" t="str">
            <v>2006-11-16</v>
          </cell>
          <cell r="D1240" t="str">
            <v>320281200611166035</v>
          </cell>
          <cell r="E1240" t="str">
            <v>群众</v>
          </cell>
          <cell r="F1240" t="str">
            <v>无宗教信仰</v>
          </cell>
          <cell r="G1240" t="str">
            <v>健康或良好</v>
          </cell>
          <cell r="H1240" t="str">
            <v>机械制造及自动化251</v>
          </cell>
          <cell r="I1240" t="str">
            <v>无</v>
          </cell>
          <cell r="J1240" t="str">
            <v>G251413130</v>
          </cell>
        </row>
        <row r="1241">
          <cell r="A1241" t="str">
            <v>王博瑞</v>
          </cell>
          <cell r="B1241" t="str">
            <v/>
          </cell>
          <cell r="C1241" t="str">
            <v>2007-05-16</v>
          </cell>
          <cell r="D1241" t="str">
            <v>321324200705165091</v>
          </cell>
          <cell r="E1241" t="str">
            <v>群众</v>
          </cell>
          <cell r="F1241" t="str">
            <v>无宗教信仰</v>
          </cell>
          <cell r="G1241" t="str">
            <v>健康或良好</v>
          </cell>
          <cell r="H1241" t="str">
            <v>机械设计与制造251</v>
          </cell>
          <cell r="I1241" t="str">
            <v>做手工 跑步 羽毛球</v>
          </cell>
          <cell r="J1241" t="str">
            <v>G251401126</v>
          </cell>
        </row>
        <row r="1244">
          <cell r="A1244" t="str">
            <v>郇俊杰</v>
          </cell>
          <cell r="B1244" t="str">
            <v/>
          </cell>
          <cell r="C1244" t="str">
            <v>2007-03-10</v>
          </cell>
          <cell r="D1244" t="str">
            <v>321302200703108036</v>
          </cell>
          <cell r="E1244" t="str">
            <v>群众</v>
          </cell>
          <cell r="F1244" t="str">
            <v>无宗教信仰</v>
          </cell>
          <cell r="G1244" t="str">
            <v>健康或良好</v>
          </cell>
          <cell r="H1244" t="str">
            <v>智能制造装备技术251</v>
          </cell>
          <cell r="I1244" t="str">
            <v>打篮球，健身</v>
          </cell>
          <cell r="J1244" t="str">
            <v>G251415110</v>
          </cell>
        </row>
        <row r="1245">
          <cell r="A1245" t="str">
            <v>王玉杰</v>
          </cell>
          <cell r="B1245" t="str">
            <v/>
          </cell>
          <cell r="C1245" t="str">
            <v>2007-04-30</v>
          </cell>
          <cell r="D1245" t="str">
            <v>32092420070430571X</v>
          </cell>
          <cell r="E1245" t="str">
            <v>中国共产主义青年团团员</v>
          </cell>
          <cell r="F1245" t="str">
            <v>无宗教信仰</v>
          </cell>
          <cell r="G1245" t="str">
            <v>健康或良好</v>
          </cell>
          <cell r="H1245" t="str">
            <v>机械制造及自动化252</v>
          </cell>
          <cell r="I1245" t="str">
            <v>爱好看动漫，偶尔打羽毛球</v>
          </cell>
          <cell r="J1245" t="str">
            <v>G251413230</v>
          </cell>
        </row>
        <row r="1248">
          <cell r="A1248" t="str">
            <v>蒋炜诚</v>
          </cell>
          <cell r="B1248" t="str">
            <v/>
          </cell>
          <cell r="C1248" t="str">
            <v>2006-11-21</v>
          </cell>
          <cell r="D1248" t="str">
            <v>320681200611210210</v>
          </cell>
          <cell r="E1248" t="str">
            <v>群众</v>
          </cell>
          <cell r="F1248" t="str">
            <v>无宗教信仰</v>
          </cell>
          <cell r="G1248" t="str">
            <v>健康或良好</v>
          </cell>
          <cell r="H1248" t="str">
            <v>数控技术251</v>
          </cell>
          <cell r="I1248" t="str">
            <v>爱玩游戏</v>
          </cell>
          <cell r="J1248" t="str">
            <v>G251405109</v>
          </cell>
        </row>
        <row r="1251">
          <cell r="A1251" t="str">
            <v>许天宇</v>
          </cell>
          <cell r="B1251" t="str">
            <v/>
          </cell>
          <cell r="C1251" t="str">
            <v>2007-04-22</v>
          </cell>
          <cell r="D1251" t="str">
            <v>320803200704222618</v>
          </cell>
          <cell r="E1251" t="str">
            <v>中国共产主义青年团团员</v>
          </cell>
          <cell r="F1251" t="str">
            <v>无宗教信仰</v>
          </cell>
          <cell r="G1251" t="str">
            <v>健康或良好</v>
          </cell>
          <cell r="H1251" t="str">
            <v>机械设计与制造252</v>
          </cell>
          <cell r="I1251" t="str">
            <v>篮球</v>
          </cell>
          <cell r="J1251" t="str">
            <v>G251401238</v>
          </cell>
        </row>
        <row r="1253">
          <cell r="A1253" t="str">
            <v>李天一</v>
          </cell>
          <cell r="B1253" t="str">
            <v/>
          </cell>
          <cell r="C1253" t="str">
            <v>2007-01-03</v>
          </cell>
          <cell r="D1253" t="str">
            <v>37040320070103802X</v>
          </cell>
          <cell r="E1253" t="str">
            <v>中国共产主义青年团团员</v>
          </cell>
          <cell r="F1253" t="str">
            <v>无宗教信仰</v>
          </cell>
          <cell r="G1253" t="str">
            <v>健康或良好</v>
          </cell>
          <cell r="H1253" t="str">
            <v>机械制造及自动化252</v>
          </cell>
          <cell r="I1253" t="str">
            <v>无</v>
          </cell>
          <cell r="J1253" t="str">
            <v>G251413217</v>
          </cell>
        </row>
        <row r="1255">
          <cell r="A1255" t="str">
            <v>秦培源</v>
          </cell>
          <cell r="B1255" t="str">
            <v/>
          </cell>
          <cell r="C1255" t="str">
            <v>2006-10-22</v>
          </cell>
          <cell r="D1255" t="str">
            <v>320721200610225815</v>
          </cell>
          <cell r="E1255" t="str">
            <v>群众</v>
          </cell>
          <cell r="F1255" t="str">
            <v>无宗教信仰</v>
          </cell>
          <cell r="G1255" t="str">
            <v>健康或良好</v>
          </cell>
          <cell r="H1255" t="str">
            <v>数控技术251</v>
          </cell>
          <cell r="I1255" t="str">
            <v>散步看风景</v>
          </cell>
          <cell r="J1255" t="str">
            <v>G251405122</v>
          </cell>
        </row>
        <row r="1258">
          <cell r="A1258" t="str">
            <v>张露宇</v>
          </cell>
          <cell r="B1258" t="str">
            <v/>
          </cell>
          <cell r="C1258" t="str">
            <v>2006-08-09</v>
          </cell>
          <cell r="D1258" t="str">
            <v>320721200608097076</v>
          </cell>
          <cell r="E1258" t="str">
            <v>群众</v>
          </cell>
          <cell r="F1258" t="str">
            <v>无宗教信仰</v>
          </cell>
          <cell r="G1258" t="str">
            <v>健康或良好</v>
          </cell>
          <cell r="H1258" t="str">
            <v>数控技术252</v>
          </cell>
          <cell r="I1258" t="str">
            <v>看小说</v>
          </cell>
          <cell r="J1258" t="str">
            <v>G251405237</v>
          </cell>
        </row>
        <row r="1260">
          <cell r="A1260" t="str">
            <v>朱轩辰</v>
          </cell>
          <cell r="B1260" t="str">
            <v/>
          </cell>
          <cell r="C1260" t="str">
            <v>2007-02-11</v>
          </cell>
          <cell r="D1260" t="str">
            <v>320322200702118659</v>
          </cell>
          <cell r="E1260" t="str">
            <v>群众</v>
          </cell>
          <cell r="F1260" t="str">
            <v>无宗教信仰</v>
          </cell>
          <cell r="G1260" t="str">
            <v>健康或良好</v>
          </cell>
          <cell r="H1260" t="str">
            <v>机械制造及自动化251</v>
          </cell>
          <cell r="I1260" t="str">
            <v>无</v>
          </cell>
          <cell r="J1260" t="str">
            <v>G251413148</v>
          </cell>
        </row>
        <row r="1263">
          <cell r="A1263" t="str">
            <v>张威</v>
          </cell>
          <cell r="B1263" t="str">
            <v/>
          </cell>
          <cell r="C1263" t="str">
            <v>2007-02-15</v>
          </cell>
          <cell r="D1263" t="str">
            <v>321324200702150812</v>
          </cell>
          <cell r="E1263" t="str">
            <v>群众</v>
          </cell>
          <cell r="F1263" t="str">
            <v>无宗教信仰</v>
          </cell>
          <cell r="G1263" t="str">
            <v>健康或良好</v>
          </cell>
          <cell r="H1263" t="str">
            <v>机械制造及自动化252</v>
          </cell>
          <cell r="I1263" t="str">
            <v>羽毛球，手工</v>
          </cell>
          <cell r="J1263" t="str">
            <v>G251413244</v>
          </cell>
        </row>
        <row r="1267">
          <cell r="A1267" t="str">
            <v>陈思雨</v>
          </cell>
          <cell r="B1267" t="str">
            <v/>
          </cell>
          <cell r="C1267" t="str">
            <v>2007-07-20</v>
          </cell>
          <cell r="D1267" t="str">
            <v>320829200707201066</v>
          </cell>
          <cell r="E1267" t="str">
            <v>群众</v>
          </cell>
          <cell r="F1267" t="str">
            <v>无宗教信仰</v>
          </cell>
          <cell r="G1267" t="str">
            <v>健康或良好</v>
          </cell>
          <cell r="H1267" t="str">
            <v>智能制造装备技术251</v>
          </cell>
          <cell r="I1267" t="str">
            <v>打羽毛球</v>
          </cell>
          <cell r="J1267" t="str">
            <v>G251415103</v>
          </cell>
        </row>
        <row r="1268">
          <cell r="A1268" t="str">
            <v>陈宏科</v>
          </cell>
          <cell r="B1268" t="str">
            <v/>
          </cell>
          <cell r="C1268" t="str">
            <v>2007-05-13</v>
          </cell>
          <cell r="D1268" t="str">
            <v>320205200705131216</v>
          </cell>
          <cell r="E1268" t="str">
            <v>群众</v>
          </cell>
          <cell r="F1268" t="str">
            <v>无宗教信仰</v>
          </cell>
          <cell r="G1268" t="str">
            <v>健康或良好</v>
          </cell>
          <cell r="H1268" t="str">
            <v>智能制造装备技术251</v>
          </cell>
          <cell r="I1268" t="str">
            <v>运动</v>
          </cell>
          <cell r="J1268" t="str">
            <v>G251415101</v>
          </cell>
        </row>
        <row r="1269">
          <cell r="A1269" t="str">
            <v>戚憬宇</v>
          </cell>
          <cell r="B1269" t="str">
            <v/>
          </cell>
          <cell r="C1269" t="str">
            <v>2007-06-21</v>
          </cell>
          <cell r="D1269" t="str">
            <v>321284200706214415</v>
          </cell>
          <cell r="E1269" t="str">
            <v>中国共产主义青年团团员</v>
          </cell>
          <cell r="F1269" t="str">
            <v>无宗教信仰</v>
          </cell>
          <cell r="G1269" t="str">
            <v>健康或良好</v>
          </cell>
          <cell r="H1269" t="str">
            <v>智能制造装备技术251</v>
          </cell>
          <cell r="I1269" t="str">
            <v>无</v>
          </cell>
          <cell r="J1269" t="str">
            <v>G251415119</v>
          </cell>
        </row>
        <row r="1271">
          <cell r="A1271" t="str">
            <v>顾文豪</v>
          </cell>
          <cell r="B1271" t="str">
            <v/>
          </cell>
          <cell r="C1271" t="str">
            <v>2007-05-22</v>
          </cell>
          <cell r="D1271" t="str">
            <v>320684200705221892</v>
          </cell>
          <cell r="E1271" t="str">
            <v>群众</v>
          </cell>
          <cell r="F1271" t="str">
            <v>无宗教信仰</v>
          </cell>
          <cell r="G1271" t="str">
            <v>健康或良好</v>
          </cell>
          <cell r="H1271" t="str">
            <v>数控技术251</v>
          </cell>
          <cell r="I1271" t="str">
            <v>踢球</v>
          </cell>
          <cell r="J1271" t="str">
            <v>G251405106</v>
          </cell>
        </row>
        <row r="1274">
          <cell r="A1274" t="str">
            <v>张迎雪</v>
          </cell>
          <cell r="B1274" t="str">
            <v/>
          </cell>
          <cell r="C1274" t="str">
            <v>2005-02-06</v>
          </cell>
          <cell r="D1274" t="str">
            <v>320381200502060042</v>
          </cell>
          <cell r="E1274" t="str">
            <v>中国共产主义青年团团员</v>
          </cell>
          <cell r="F1274" t="str">
            <v>无宗教信仰</v>
          </cell>
          <cell r="G1274" t="str">
            <v>健康或良好</v>
          </cell>
          <cell r="H1274" t="str">
            <v>机械设计与制造252</v>
          </cell>
          <cell r="I1274" t="str">
            <v>无</v>
          </cell>
          <cell r="J1274" t="str">
            <v>G251401245</v>
          </cell>
        </row>
        <row r="1277">
          <cell r="A1277" t="str">
            <v>周科澄</v>
          </cell>
          <cell r="B1277" t="str">
            <v/>
          </cell>
          <cell r="C1277" t="str">
            <v>2006-12-14</v>
          </cell>
          <cell r="D1277" t="str">
            <v>321182200612140074</v>
          </cell>
          <cell r="E1277" t="str">
            <v>群众</v>
          </cell>
          <cell r="F1277" t="str">
            <v>无宗教信仰</v>
          </cell>
          <cell r="G1277" t="str">
            <v>健康或良好</v>
          </cell>
          <cell r="H1277" t="str">
            <v>数控技术252</v>
          </cell>
          <cell r="I1277" t="str">
            <v>游泳</v>
          </cell>
          <cell r="J1277" t="str">
            <v>G251405216</v>
          </cell>
        </row>
        <row r="1279">
          <cell r="A1279" t="str">
            <v>许传松</v>
          </cell>
          <cell r="B1279" t="str">
            <v/>
          </cell>
          <cell r="C1279" t="str">
            <v>2005-06-06</v>
          </cell>
          <cell r="D1279" t="str">
            <v>321324200506064415</v>
          </cell>
          <cell r="E1279" t="str">
            <v>群众</v>
          </cell>
          <cell r="F1279" t="str">
            <v>无宗教信仰</v>
          </cell>
          <cell r="G1279" t="str">
            <v>健康或良好</v>
          </cell>
          <cell r="H1279" t="str">
            <v>智能制造装备技术252</v>
          </cell>
          <cell r="I1279" t="str">
            <v>中国象棋</v>
          </cell>
          <cell r="J1279" t="str">
            <v>G251415228</v>
          </cell>
        </row>
        <row r="1280">
          <cell r="A1280" t="str">
            <v>张宇</v>
          </cell>
          <cell r="B1280" t="str">
            <v/>
          </cell>
          <cell r="C1280" t="str">
            <v>2007-02-18</v>
          </cell>
          <cell r="D1280" t="str">
            <v>320305200702182435</v>
          </cell>
          <cell r="E1280" t="str">
            <v>中国共产主义青年团团员</v>
          </cell>
          <cell r="F1280" t="str">
            <v>无宗教信仰</v>
          </cell>
          <cell r="G1280" t="str">
            <v>健康或良好</v>
          </cell>
          <cell r="H1280" t="str">
            <v>工业设计251</v>
          </cell>
          <cell r="I1280" t="str">
            <v>无</v>
          </cell>
          <cell r="J1280" t="str">
            <v>G251409144</v>
          </cell>
        </row>
        <row r="1281">
          <cell r="A1281" t="str">
            <v>吉祥国</v>
          </cell>
          <cell r="B1281" t="str">
            <v/>
          </cell>
          <cell r="C1281" t="str">
            <v>2007-05-22</v>
          </cell>
          <cell r="D1281" t="str">
            <v>320925200705220079</v>
          </cell>
          <cell r="E1281" t="str">
            <v>中国共产主义青年团团员</v>
          </cell>
          <cell r="F1281" t="str">
            <v>无宗教信仰</v>
          </cell>
          <cell r="G1281" t="str">
            <v>健康或良好</v>
          </cell>
          <cell r="H1281" t="str">
            <v>机械制造及自动化251</v>
          </cell>
          <cell r="I1281" t="str">
            <v>羽毛球</v>
          </cell>
          <cell r="J1281" t="str">
            <v>G251413111</v>
          </cell>
        </row>
        <row r="1284">
          <cell r="A1284" t="str">
            <v>王嘉诚</v>
          </cell>
          <cell r="B1284" t="str">
            <v/>
          </cell>
          <cell r="C1284" t="str">
            <v>2006-12-22</v>
          </cell>
          <cell r="D1284" t="str">
            <v>320305200612222413</v>
          </cell>
          <cell r="E1284" t="str">
            <v>中国共产主义青年团团员</v>
          </cell>
          <cell r="F1284" t="str">
            <v>无宗教信仰</v>
          </cell>
          <cell r="G1284" t="str">
            <v>健康或良好</v>
          </cell>
          <cell r="H1284" t="str">
            <v>工业设计251</v>
          </cell>
          <cell r="I1284" t="str">
            <v>游戏   跑步</v>
          </cell>
          <cell r="J1284" t="str">
            <v>G251409131</v>
          </cell>
        </row>
        <row r="1287">
          <cell r="A1287" t="str">
            <v>杨超</v>
          </cell>
          <cell r="B1287" t="str">
            <v/>
          </cell>
          <cell r="C1287" t="str">
            <v>2005-08-21</v>
          </cell>
          <cell r="D1287" t="str">
            <v>32038220050821861X</v>
          </cell>
          <cell r="E1287" t="str">
            <v>群众</v>
          </cell>
          <cell r="F1287" t="str">
            <v>无宗教信仰</v>
          </cell>
          <cell r="G1287" t="str">
            <v>健康或良好</v>
          </cell>
          <cell r="H1287" t="str">
            <v>机械设计与制造252</v>
          </cell>
          <cell r="I1287" t="str">
            <v>打羽毛球，热爱手游，跑步</v>
          </cell>
          <cell r="J1287" t="str">
            <v>G251401240</v>
          </cell>
        </row>
        <row r="1289">
          <cell r="A1289" t="str">
            <v>唐乐天</v>
          </cell>
          <cell r="B1289" t="str">
            <v/>
          </cell>
          <cell r="C1289" t="str">
            <v>2006-11-17</v>
          </cell>
          <cell r="D1289" t="str">
            <v>320102200611175010</v>
          </cell>
          <cell r="E1289" t="str">
            <v>中国共产主义青年团团员</v>
          </cell>
          <cell r="F1289" t="str">
            <v>无宗教信仰</v>
          </cell>
          <cell r="G1289" t="str">
            <v>健康或良好</v>
          </cell>
          <cell r="H1289" t="str">
            <v>工业设计252</v>
          </cell>
          <cell r="I1289" t="str">
            <v>篮球</v>
          </cell>
          <cell r="J1289" t="str">
            <v>G251409226</v>
          </cell>
        </row>
        <row r="1292">
          <cell r="A1292" t="str">
            <v>臧千葆</v>
          </cell>
          <cell r="B1292" t="str">
            <v>无</v>
          </cell>
          <cell r="C1292" t="str">
            <v>2007-07-02</v>
          </cell>
          <cell r="D1292" t="str">
            <v>321321200707020014</v>
          </cell>
          <cell r="E1292" t="str">
            <v>群众</v>
          </cell>
          <cell r="F1292" t="str">
            <v>无宗教信仰</v>
          </cell>
          <cell r="G1292" t="str">
            <v>健康或良好</v>
          </cell>
          <cell r="H1292" t="str">
            <v>智能制造装备技术251</v>
          </cell>
          <cell r="I1292" t="str">
            <v>打篮球</v>
          </cell>
          <cell r="J1292" t="str">
            <v>G251415138</v>
          </cell>
        </row>
        <row r="1295">
          <cell r="A1295" t="str">
            <v>朱修纪</v>
          </cell>
          <cell r="B1295" t="str">
            <v/>
          </cell>
          <cell r="C1295" t="str">
            <v>2006-04-01</v>
          </cell>
          <cell r="D1295" t="str">
            <v>320721200604011239</v>
          </cell>
          <cell r="E1295" t="str">
            <v>中国共产主义青年团团员</v>
          </cell>
          <cell r="F1295" t="str">
            <v>无宗教信仰</v>
          </cell>
          <cell r="G1295" t="str">
            <v>健康或良好</v>
          </cell>
          <cell r="H1295" t="str">
            <v>数控技术251</v>
          </cell>
          <cell r="I1295" t="str">
            <v>摄影</v>
          </cell>
          <cell r="J1295" t="str">
            <v>G251405150</v>
          </cell>
        </row>
        <row r="1299">
          <cell r="A1299" t="str">
            <v>周琦</v>
          </cell>
          <cell r="B1299" t="str">
            <v/>
          </cell>
          <cell r="C1299" t="str">
            <v>2007-03-22</v>
          </cell>
          <cell r="D1299" t="str">
            <v>320115200703221717</v>
          </cell>
          <cell r="E1299" t="str">
            <v>中国共产主义青年团团员</v>
          </cell>
          <cell r="F1299" t="str">
            <v>其他</v>
          </cell>
          <cell r="G1299" t="str">
            <v>健康或良好</v>
          </cell>
          <cell r="H1299" t="str">
            <v>机械制造及自动化251</v>
          </cell>
          <cell r="I1299" t="str">
            <v>羽毛球🏸，跑步🏃‍♂️，骑行🚴‍♀️</v>
          </cell>
          <cell r="J1299" t="str">
            <v>G251413146</v>
          </cell>
        </row>
        <row r="1302">
          <cell r="A1302" t="str">
            <v>李文凯</v>
          </cell>
          <cell r="B1302" t="str">
            <v/>
          </cell>
          <cell r="C1302" t="str">
            <v>2007-01-16</v>
          </cell>
          <cell r="D1302" t="str">
            <v>411528200701167573</v>
          </cell>
          <cell r="E1302" t="str">
            <v>群众</v>
          </cell>
          <cell r="F1302" t="str">
            <v>无宗教信仰</v>
          </cell>
          <cell r="G1302" t="str">
            <v>健康或良好</v>
          </cell>
          <cell r="H1302" t="str">
            <v>机械制造及自动化252</v>
          </cell>
          <cell r="I1302" t="str">
            <v>无</v>
          </cell>
          <cell r="J1302" t="str">
            <v>G251413218</v>
          </cell>
        </row>
        <row r="1305">
          <cell r="A1305" t="str">
            <v>高徐生</v>
          </cell>
          <cell r="B1305" t="str">
            <v/>
          </cell>
          <cell r="C1305" t="str">
            <v>2007-06-21</v>
          </cell>
          <cell r="D1305" t="str">
            <v>320723200706213053</v>
          </cell>
          <cell r="E1305" t="str">
            <v>中国共产主义青年团团员</v>
          </cell>
          <cell r="F1305" t="str">
            <v>无宗教信仰</v>
          </cell>
          <cell r="G1305" t="str">
            <v>健康或良好</v>
          </cell>
          <cell r="H1305" t="str">
            <v>智能制造装备技术252</v>
          </cell>
          <cell r="I1305" t="str">
            <v>打羽毛球，听音乐，看电影</v>
          </cell>
          <cell r="J1305" t="str">
            <v>G251415207</v>
          </cell>
        </row>
        <row r="1308">
          <cell r="A1308" t="str">
            <v>倪子柯</v>
          </cell>
          <cell r="B1308" t="str">
            <v/>
          </cell>
          <cell r="C1308" t="str">
            <v>2007-01-26</v>
          </cell>
          <cell r="D1308" t="str">
            <v>32028120070126355X</v>
          </cell>
          <cell r="E1308" t="str">
            <v>群众</v>
          </cell>
          <cell r="F1308" t="str">
            <v>无宗教信仰</v>
          </cell>
          <cell r="G1308" t="str">
            <v>健康或良好</v>
          </cell>
          <cell r="H1308" t="str">
            <v>工业设计251</v>
          </cell>
          <cell r="I1308" t="str">
            <v>无</v>
          </cell>
          <cell r="J1308" t="str">
            <v>G251409123</v>
          </cell>
        </row>
        <row r="1310">
          <cell r="A1310" t="str">
            <v>孙子恒</v>
          </cell>
          <cell r="B1310" t="str">
            <v/>
          </cell>
          <cell r="C1310" t="str">
            <v>2007-06-20</v>
          </cell>
          <cell r="D1310" t="str">
            <v>321324200706201058</v>
          </cell>
          <cell r="E1310" t="str">
            <v>群众</v>
          </cell>
          <cell r="F1310" t="str">
            <v>无宗教信仰</v>
          </cell>
          <cell r="G1310" t="str">
            <v>健康或良好</v>
          </cell>
          <cell r="H1310" t="str">
            <v>工业设计252</v>
          </cell>
          <cell r="I1310" t="str">
            <v>无</v>
          </cell>
          <cell r="J1310" t="str">
            <v>G251409225</v>
          </cell>
        </row>
        <row r="1311">
          <cell r="A1311" t="str">
            <v>朱相锟</v>
          </cell>
          <cell r="B1311" t="str">
            <v/>
          </cell>
          <cell r="C1311" t="str">
            <v>2006-11-28</v>
          </cell>
          <cell r="D1311" t="str">
            <v>411623200611287735</v>
          </cell>
          <cell r="E1311" t="str">
            <v>中国共产主义青年团团员</v>
          </cell>
          <cell r="F1311" t="str">
            <v>无宗教信仰</v>
          </cell>
          <cell r="G1311" t="str">
            <v>健康或良好</v>
          </cell>
          <cell r="H1311" t="str">
            <v>智能制造装备技术251</v>
          </cell>
          <cell r="I1311" t="str">
            <v>无</v>
          </cell>
          <cell r="J1311" t="str">
            <v>G251415147</v>
          </cell>
        </row>
        <row r="1312">
          <cell r="A1312" t="str">
            <v>丁亮</v>
          </cell>
          <cell r="B1312" t="str">
            <v/>
          </cell>
          <cell r="C1312" t="str">
            <v>2007-01-09</v>
          </cell>
          <cell r="D1312" t="str">
            <v>34152220070109737X</v>
          </cell>
          <cell r="E1312" t="str">
            <v>群众</v>
          </cell>
          <cell r="F1312" t="str">
            <v>无宗教信仰</v>
          </cell>
          <cell r="G1312" t="str">
            <v>健康或良好</v>
          </cell>
          <cell r="H1312" t="str">
            <v>工业设计251</v>
          </cell>
          <cell r="I1312" t="str">
            <v>看书</v>
          </cell>
          <cell r="J1312" t="str">
            <v>G251409103</v>
          </cell>
        </row>
        <row r="1315">
          <cell r="A1315" t="str">
            <v>陈剑东</v>
          </cell>
          <cell r="B1315" t="str">
            <v/>
          </cell>
          <cell r="C1315" t="str">
            <v>2007-08-01</v>
          </cell>
          <cell r="D1315" t="str">
            <v>440923200708015411</v>
          </cell>
          <cell r="E1315" t="str">
            <v>中国共产党党员</v>
          </cell>
          <cell r="F1315" t="str">
            <v>无宗教信仰</v>
          </cell>
          <cell r="G1315" t="str">
            <v>健康或良好</v>
          </cell>
          <cell r="H1315" t="str">
            <v>工业设计252</v>
          </cell>
          <cell r="I1315" t="str">
            <v>厨艺</v>
          </cell>
          <cell r="J1315" t="str">
            <v>G251409204</v>
          </cell>
        </row>
        <row r="1317">
          <cell r="A1317" t="str">
            <v>姜鑫沅</v>
          </cell>
          <cell r="B1317" t="str">
            <v/>
          </cell>
          <cell r="C1317" t="str">
            <v>2007-06-22</v>
          </cell>
          <cell r="D1317" t="str">
            <v>320683200706222057</v>
          </cell>
          <cell r="E1317" t="str">
            <v>中国共产主义青年团团员</v>
          </cell>
          <cell r="F1317" t="str">
            <v>无宗教信仰</v>
          </cell>
          <cell r="G1317" t="str">
            <v>健康或良好</v>
          </cell>
          <cell r="H1317" t="str">
            <v>机械设计与制造251</v>
          </cell>
          <cell r="I1317" t="str">
            <v>无</v>
          </cell>
          <cell r="J1317" t="str">
            <v>G251401109</v>
          </cell>
        </row>
        <row r="1318">
          <cell r="A1318" t="str">
            <v>胡桂铭</v>
          </cell>
          <cell r="B1318" t="str">
            <v>胡啟立</v>
          </cell>
          <cell r="C1318" t="str">
            <v>2006-09-03</v>
          </cell>
          <cell r="D1318" t="str">
            <v>321302200609034819</v>
          </cell>
          <cell r="E1318" t="str">
            <v>中国共产主义青年团团员</v>
          </cell>
          <cell r="F1318" t="str">
            <v>无宗教信仰</v>
          </cell>
          <cell r="G1318" t="str">
            <v>健康或良好</v>
          </cell>
          <cell r="H1318" t="str">
            <v>数控技术253</v>
          </cell>
          <cell r="I1318" t="str">
            <v>阅读</v>
          </cell>
          <cell r="J1318" t="str">
            <v>G251405310</v>
          </cell>
        </row>
        <row r="1321">
          <cell r="A1321" t="str">
            <v>葛振伟</v>
          </cell>
          <cell r="B1321" t="str">
            <v/>
          </cell>
          <cell r="C1321" t="str">
            <v>2006-11-21</v>
          </cell>
          <cell r="D1321" t="str">
            <v>321324200611211878</v>
          </cell>
          <cell r="E1321" t="str">
            <v>群众</v>
          </cell>
          <cell r="F1321" t="str">
            <v>无宗教信仰</v>
          </cell>
          <cell r="G1321" t="str">
            <v>健康或良好</v>
          </cell>
          <cell r="H1321" t="str">
            <v>工业设计252</v>
          </cell>
          <cell r="I1321" t="str">
            <v>特长是有较强的适应能力爱好是做苹果派和看动漫</v>
          </cell>
          <cell r="J1321" t="str">
            <v>G251409208</v>
          </cell>
        </row>
        <row r="1322">
          <cell r="A1322" t="str">
            <v>殷赛博</v>
          </cell>
          <cell r="B1322" t="str">
            <v/>
          </cell>
          <cell r="C1322" t="str">
            <v>2006-01-05</v>
          </cell>
          <cell r="D1322" t="str">
            <v>411025200601051032</v>
          </cell>
          <cell r="E1322" t="str">
            <v>群众</v>
          </cell>
          <cell r="F1322" t="str">
            <v>基督教</v>
          </cell>
          <cell r="G1322" t="str">
            <v>健康或良好</v>
          </cell>
          <cell r="H1322" t="str">
            <v>机械制造及自动化251</v>
          </cell>
          <cell r="I1322" t="str">
            <v>摄影，烹饪</v>
          </cell>
          <cell r="J1322" t="str">
            <v>G251413141</v>
          </cell>
        </row>
        <row r="1325">
          <cell r="A1325" t="str">
            <v>胡陈伟</v>
          </cell>
          <cell r="B1325" t="str">
            <v/>
          </cell>
          <cell r="C1325" t="str">
            <v>2007-05-25</v>
          </cell>
          <cell r="D1325" t="str">
            <v>320583200705252515</v>
          </cell>
          <cell r="E1325" t="str">
            <v>群众</v>
          </cell>
          <cell r="F1325" t="str">
            <v>无宗教信仰</v>
          </cell>
          <cell r="G1325" t="str">
            <v>健康或良好</v>
          </cell>
          <cell r="H1325" t="str">
            <v>工业设计251</v>
          </cell>
          <cell r="I1325" t="str">
            <v>无</v>
          </cell>
          <cell r="J1325" t="str">
            <v>G251409106</v>
          </cell>
        </row>
        <row r="1326">
          <cell r="A1326" t="str">
            <v>刘晋池</v>
          </cell>
          <cell r="B1326" t="str">
            <v/>
          </cell>
          <cell r="C1326" t="str">
            <v>2006-08-04</v>
          </cell>
          <cell r="D1326" t="str">
            <v>320723200608040435</v>
          </cell>
          <cell r="E1326" t="str">
            <v>群众</v>
          </cell>
          <cell r="F1326" t="str">
            <v>无宗教信仰</v>
          </cell>
          <cell r="G1326" t="str">
            <v>健康或良好</v>
          </cell>
          <cell r="H1326" t="str">
            <v>机械制造及自动化251</v>
          </cell>
          <cell r="I1326" t="str">
            <v>无</v>
          </cell>
          <cell r="J1326" t="str">
            <v>G251413119</v>
          </cell>
        </row>
        <row r="1328">
          <cell r="A1328" t="str">
            <v>季盖</v>
          </cell>
          <cell r="B1328" t="str">
            <v/>
          </cell>
          <cell r="C1328" t="str">
            <v>2006-12-27</v>
          </cell>
          <cell r="D1328" t="str">
            <v>320381200612274439</v>
          </cell>
          <cell r="E1328" t="str">
            <v>中国共产主义青年团团员</v>
          </cell>
          <cell r="F1328" t="str">
            <v>无宗教信仰</v>
          </cell>
          <cell r="G1328" t="str">
            <v>健康或良好</v>
          </cell>
          <cell r="H1328" t="str">
            <v>数控技术253</v>
          </cell>
          <cell r="I1328" t="str">
            <v>无</v>
          </cell>
          <cell r="J1328" t="str">
            <v>G251405313</v>
          </cell>
        </row>
        <row r="1331">
          <cell r="A1331" t="str">
            <v>任子祥</v>
          </cell>
          <cell r="B1331" t="str">
            <v/>
          </cell>
          <cell r="C1331" t="str">
            <v>2007-05-05</v>
          </cell>
          <cell r="D1331" t="str">
            <v>320381200705058516</v>
          </cell>
          <cell r="E1331" t="str">
            <v>群众</v>
          </cell>
          <cell r="F1331" t="str">
            <v>无宗教信仰</v>
          </cell>
          <cell r="G1331" t="str">
            <v>一般或较弱</v>
          </cell>
          <cell r="H1331" t="str">
            <v>工业设计252</v>
          </cell>
          <cell r="I1331" t="str">
            <v>看小说</v>
          </cell>
          <cell r="J1331" t="str">
            <v>G251409222</v>
          </cell>
        </row>
        <row r="1335">
          <cell r="A1335" t="str">
            <v>高翰林</v>
          </cell>
          <cell r="B1335" t="str">
            <v/>
          </cell>
          <cell r="C1335" t="str">
            <v>2006-11-19</v>
          </cell>
          <cell r="D1335" t="str">
            <v>320382200611197052</v>
          </cell>
          <cell r="E1335" t="str">
            <v>群众</v>
          </cell>
          <cell r="F1335" t="str">
            <v>无宗教信仰</v>
          </cell>
          <cell r="G1335" t="str">
            <v>健康或良好</v>
          </cell>
          <cell r="H1335" t="str">
            <v>机械制造及自动化252</v>
          </cell>
          <cell r="I1335" t="str">
            <v>乒乓球</v>
          </cell>
          <cell r="J1335" t="str">
            <v>G251413206</v>
          </cell>
        </row>
        <row r="1337">
          <cell r="A1337" t="str">
            <v>周昆</v>
          </cell>
          <cell r="B1337" t="str">
            <v>周琨</v>
          </cell>
          <cell r="C1337" t="str">
            <v>2006-09-20</v>
          </cell>
          <cell r="D1337" t="str">
            <v>320382200609209413</v>
          </cell>
          <cell r="E1337" t="str">
            <v>中国共产主义青年团团员</v>
          </cell>
          <cell r="F1337" t="str">
            <v>无宗教信仰</v>
          </cell>
          <cell r="G1337" t="str">
            <v>健康或良好</v>
          </cell>
          <cell r="H1337" t="str">
            <v>智能制造装备技术252</v>
          </cell>
          <cell r="I1337" t="str">
            <v>打篮球</v>
          </cell>
          <cell r="J1337" t="str">
            <v>G251415233</v>
          </cell>
        </row>
        <row r="1339">
          <cell r="A1339" t="str">
            <v>赵尹正</v>
          </cell>
          <cell r="B1339" t="str">
            <v/>
          </cell>
          <cell r="C1339" t="str">
            <v>2007-02-19</v>
          </cell>
          <cell r="D1339" t="str">
            <v>320113200702192034</v>
          </cell>
          <cell r="E1339" t="str">
            <v>中国共产主义青年团团员</v>
          </cell>
          <cell r="F1339" t="str">
            <v>无宗教信仰</v>
          </cell>
          <cell r="G1339" t="str">
            <v>健康或良好</v>
          </cell>
          <cell r="H1339" t="str">
            <v>智能制造装备技术251</v>
          </cell>
          <cell r="I1339" t="str">
            <v>游泳</v>
          </cell>
          <cell r="J1339" t="str">
            <v>G251415144</v>
          </cell>
        </row>
        <row r="1342">
          <cell r="A1342" t="str">
            <v>何嘉轩</v>
          </cell>
          <cell r="B1342" t="str">
            <v>何嘉轩</v>
          </cell>
          <cell r="C1342" t="str">
            <v>2007-04-07</v>
          </cell>
          <cell r="D1342" t="str">
            <v>32032320070407203X</v>
          </cell>
          <cell r="E1342" t="str">
            <v>群众</v>
          </cell>
          <cell r="F1342" t="str">
            <v>无宗教信仰</v>
          </cell>
          <cell r="G1342" t="str">
            <v>健康或良好</v>
          </cell>
          <cell r="H1342" t="str">
            <v>机械制造及自动化251</v>
          </cell>
          <cell r="I1342" t="str">
            <v>无</v>
          </cell>
          <cell r="J1342" t="str">
            <v>G251413109</v>
          </cell>
        </row>
        <row r="1345">
          <cell r="A1345" t="str">
            <v>闫怀礼</v>
          </cell>
          <cell r="B1345" t="str">
            <v/>
          </cell>
          <cell r="C1345" t="str">
            <v>2006-11-16</v>
          </cell>
          <cell r="D1345" t="str">
            <v>321302200611167450</v>
          </cell>
          <cell r="E1345" t="str">
            <v>群众</v>
          </cell>
          <cell r="F1345" t="str">
            <v>无宗教信仰</v>
          </cell>
          <cell r="G1345" t="str">
            <v>健康或良好</v>
          </cell>
          <cell r="H1345" t="str">
            <v>机械制造及自动化251</v>
          </cell>
          <cell r="I1345" t="str">
            <v>无</v>
          </cell>
          <cell r="J1345" t="str">
            <v>G251413139</v>
          </cell>
        </row>
        <row r="1346">
          <cell r="A1346" t="str">
            <v>姜皓元</v>
          </cell>
          <cell r="B1346" t="str">
            <v/>
          </cell>
          <cell r="C1346" t="str">
            <v>2007-01-16</v>
          </cell>
          <cell r="D1346" t="str">
            <v>320381200701160679</v>
          </cell>
          <cell r="E1346" t="str">
            <v>中国共产主义青年团团员</v>
          </cell>
          <cell r="F1346" t="str">
            <v>无宗教信仰</v>
          </cell>
          <cell r="G1346" t="str">
            <v>健康或良好</v>
          </cell>
          <cell r="H1346" t="str">
            <v>机械制造及自动化252</v>
          </cell>
          <cell r="I1346" t="str">
            <v>无</v>
          </cell>
          <cell r="J1346" t="str">
            <v>G251413215</v>
          </cell>
        </row>
        <row r="1349">
          <cell r="A1349" t="str">
            <v>武小岩</v>
          </cell>
          <cell r="B1349" t="str">
            <v/>
          </cell>
          <cell r="C1349" t="str">
            <v>2007-04-15</v>
          </cell>
          <cell r="D1349" t="str">
            <v>321324200704154390</v>
          </cell>
          <cell r="E1349" t="str">
            <v>群众</v>
          </cell>
          <cell r="F1349" t="str">
            <v>无宗教信仰</v>
          </cell>
          <cell r="G1349" t="str">
            <v>健康或良好</v>
          </cell>
          <cell r="H1349" t="str">
            <v>机械设计与制造252</v>
          </cell>
          <cell r="I1349" t="str">
            <v>跑步</v>
          </cell>
          <cell r="J1349" t="str">
            <v>G251401237</v>
          </cell>
        </row>
        <row r="1355">
          <cell r="A1355" t="str">
            <v>苏雨</v>
          </cell>
          <cell r="B1355" t="str">
            <v>陈雨</v>
          </cell>
          <cell r="C1355" t="str">
            <v>2007-07-10</v>
          </cell>
          <cell r="D1355" t="str">
            <v>320721200707105692</v>
          </cell>
          <cell r="E1355" t="str">
            <v>群众</v>
          </cell>
          <cell r="F1355" t="str">
            <v>无宗教信仰</v>
          </cell>
          <cell r="G1355" t="str">
            <v>健康或良好</v>
          </cell>
          <cell r="H1355" t="str">
            <v>数控技术252</v>
          </cell>
          <cell r="I1355" t="str">
            <v>看小说</v>
          </cell>
          <cell r="J1355" t="str">
            <v>G251405239</v>
          </cell>
        </row>
        <row r="1358">
          <cell r="A1358" t="str">
            <v>许琳祺</v>
          </cell>
          <cell r="B1358" t="str">
            <v/>
          </cell>
          <cell r="C1358" t="str">
            <v>2006-12-05</v>
          </cell>
          <cell r="D1358" t="str">
            <v>350305200612054435</v>
          </cell>
          <cell r="E1358" t="str">
            <v>群众</v>
          </cell>
          <cell r="F1358" t="str">
            <v>无宗教信仰</v>
          </cell>
          <cell r="G1358" t="str">
            <v>健康或良好</v>
          </cell>
          <cell r="H1358" t="str">
            <v>工业设计252</v>
          </cell>
          <cell r="I1358" t="str">
            <v>无</v>
          </cell>
          <cell r="J1358" t="str">
            <v>G251409232</v>
          </cell>
        </row>
        <row r="1361">
          <cell r="A1361" t="str">
            <v>陆伟杰</v>
          </cell>
          <cell r="B1361" t="str">
            <v/>
          </cell>
          <cell r="C1361" t="str">
            <v>2007-01-12</v>
          </cell>
          <cell r="D1361" t="str">
            <v>321281200701128519</v>
          </cell>
          <cell r="E1361" t="str">
            <v>中国共产主义青年团团员</v>
          </cell>
          <cell r="F1361" t="str">
            <v>其他</v>
          </cell>
          <cell r="G1361" t="str">
            <v>健康或良好</v>
          </cell>
          <cell r="H1361" t="str">
            <v>机械制造及自动化251</v>
          </cell>
          <cell r="I1361" t="str">
            <v>看书</v>
          </cell>
          <cell r="J1361" t="str">
            <v>G251413124</v>
          </cell>
        </row>
        <row r="1364">
          <cell r="A1364" t="str">
            <v>刘鼎</v>
          </cell>
          <cell r="B1364" t="str">
            <v/>
          </cell>
          <cell r="C1364" t="str">
            <v>2007-04-16</v>
          </cell>
          <cell r="D1364" t="str">
            <v>320381200704168537</v>
          </cell>
          <cell r="E1364" t="str">
            <v>中国共产主义青年团团员</v>
          </cell>
          <cell r="F1364" t="str">
            <v>无宗教信仰</v>
          </cell>
          <cell r="G1364" t="str">
            <v>健康或良好</v>
          </cell>
          <cell r="H1364" t="str">
            <v>机械制造及自动化252</v>
          </cell>
          <cell r="I1364" t="str">
            <v>跑步</v>
          </cell>
          <cell r="J1364" t="str">
            <v>G251413221</v>
          </cell>
        </row>
        <row r="1366">
          <cell r="A1366" t="str">
            <v>朱逸凡</v>
          </cell>
          <cell r="B1366" t="str">
            <v/>
          </cell>
          <cell r="C1366" t="str">
            <v>2006-09-04</v>
          </cell>
          <cell r="D1366" t="str">
            <v>320921200609046773</v>
          </cell>
          <cell r="E1366" t="str">
            <v>群众</v>
          </cell>
          <cell r="F1366" t="str">
            <v>无宗教信仰</v>
          </cell>
          <cell r="G1366" t="str">
            <v>健康或良好</v>
          </cell>
          <cell r="H1366" t="str">
            <v>机械设计与制造251</v>
          </cell>
          <cell r="I1366" t="str">
            <v>羽毛球</v>
          </cell>
          <cell r="J1366" t="str">
            <v>G251401146</v>
          </cell>
        </row>
        <row r="1369">
          <cell r="A1369" t="str">
            <v>刘再豪</v>
          </cell>
          <cell r="B1369" t="str">
            <v/>
          </cell>
          <cell r="C1369" t="str">
            <v>2006-09-09</v>
          </cell>
          <cell r="D1369" t="str">
            <v>321323200609094514</v>
          </cell>
          <cell r="E1369" t="str">
            <v>群众</v>
          </cell>
          <cell r="F1369" t="str">
            <v>无宗教信仰</v>
          </cell>
          <cell r="G1369" t="str">
            <v>健康或良好</v>
          </cell>
          <cell r="H1369" t="str">
            <v>数控技术251</v>
          </cell>
          <cell r="I1369" t="str">
            <v>乒乓球</v>
          </cell>
          <cell r="J1369" t="str">
            <v>G251405118</v>
          </cell>
        </row>
        <row r="1371">
          <cell r="A1371" t="str">
            <v>时毅黄</v>
          </cell>
          <cell r="B1371" t="str">
            <v/>
          </cell>
          <cell r="C1371" t="str">
            <v>2007-08-08</v>
          </cell>
          <cell r="D1371" t="str">
            <v>320201200708085213</v>
          </cell>
          <cell r="E1371" t="str">
            <v>群众</v>
          </cell>
          <cell r="F1371" t="str">
            <v>无宗教信仰</v>
          </cell>
          <cell r="G1371" t="str">
            <v>健康或良好</v>
          </cell>
          <cell r="H1371" t="str">
            <v>机械设计与制造251</v>
          </cell>
          <cell r="I1371" t="str">
            <v>篮球音乐</v>
          </cell>
          <cell r="J1371" t="str">
            <v>G251401122</v>
          </cell>
        </row>
        <row r="1373">
          <cell r="A1373" t="str">
            <v>葛岩</v>
          </cell>
          <cell r="B1373" t="str">
            <v>葛岩</v>
          </cell>
          <cell r="C1373" t="str">
            <v>2007-05-29</v>
          </cell>
          <cell r="D1373" t="str">
            <v>320381200705293815</v>
          </cell>
          <cell r="E1373" t="str">
            <v>中国共产主义青年团团员</v>
          </cell>
          <cell r="F1373" t="str">
            <v>无宗教信仰</v>
          </cell>
          <cell r="G1373" t="str">
            <v>健康或良好</v>
          </cell>
          <cell r="H1373" t="str">
            <v>智能制造装备技术252</v>
          </cell>
          <cell r="I1373" t="str">
            <v>羽毛球</v>
          </cell>
          <cell r="J1373" t="str">
            <v>G251415208</v>
          </cell>
        </row>
        <row r="1374">
          <cell r="A1374" t="str">
            <v>戴忠良</v>
          </cell>
          <cell r="B1374" t="str">
            <v/>
          </cell>
          <cell r="C1374" t="str">
            <v>2007-01-18</v>
          </cell>
          <cell r="D1374" t="str">
            <v>320923200701181217</v>
          </cell>
          <cell r="E1374" t="str">
            <v>群众</v>
          </cell>
          <cell r="F1374" t="str">
            <v>无宗教信仰</v>
          </cell>
          <cell r="G1374" t="str">
            <v>健康或良好</v>
          </cell>
          <cell r="H1374" t="str">
            <v>智能制造装备技术251</v>
          </cell>
          <cell r="I1374" t="str">
            <v>足球</v>
          </cell>
          <cell r="J1374" t="str">
            <v>G251415105</v>
          </cell>
        </row>
        <row r="1375">
          <cell r="A1375" t="str">
            <v>朱文敬</v>
          </cell>
          <cell r="B1375" t="str">
            <v/>
          </cell>
          <cell r="C1375" t="str">
            <v>2007-08-29</v>
          </cell>
          <cell r="D1375" t="str">
            <v>41102520070829101X</v>
          </cell>
          <cell r="E1375" t="str">
            <v>群众</v>
          </cell>
          <cell r="F1375" t="str">
            <v>无宗教信仰</v>
          </cell>
          <cell r="G1375" t="str">
            <v>健康或良好</v>
          </cell>
          <cell r="H1375" t="str">
            <v>机械设计与制造251</v>
          </cell>
          <cell r="I1375" t="str">
            <v>打羽毛球 听歌</v>
          </cell>
          <cell r="J1375" t="str">
            <v>G251401145</v>
          </cell>
        </row>
        <row r="1379">
          <cell r="A1379" t="str">
            <v>苏超</v>
          </cell>
          <cell r="B1379" t="str">
            <v/>
          </cell>
          <cell r="C1379" t="str">
            <v>2007-07-21</v>
          </cell>
          <cell r="D1379" t="str">
            <v>320925200707212515</v>
          </cell>
          <cell r="E1379" t="str">
            <v>群众</v>
          </cell>
          <cell r="F1379" t="str">
            <v>无宗教信仰</v>
          </cell>
          <cell r="G1379" t="str">
            <v>健康或良好</v>
          </cell>
          <cell r="H1379" t="str">
            <v>机械制造及自动化251</v>
          </cell>
          <cell r="I1379" t="str">
            <v>打游戏</v>
          </cell>
          <cell r="J1379" t="str">
            <v>G251413131</v>
          </cell>
        </row>
        <row r="1381">
          <cell r="A1381" t="str">
            <v>胡欣妤</v>
          </cell>
          <cell r="B1381" t="str">
            <v>无</v>
          </cell>
          <cell r="C1381" t="str">
            <v>2006-05-29</v>
          </cell>
          <cell r="D1381" t="str">
            <v>320723200605293840</v>
          </cell>
          <cell r="E1381" t="str">
            <v>群众</v>
          </cell>
          <cell r="F1381" t="str">
            <v>无宗教信仰</v>
          </cell>
          <cell r="G1381" t="str">
            <v>健康或良好</v>
          </cell>
          <cell r="H1381" t="str">
            <v>工业设计252</v>
          </cell>
          <cell r="I1381" t="str">
            <v>唱歌 跳舞 羽毛球</v>
          </cell>
          <cell r="J1381" t="str">
            <v>G251409211</v>
          </cell>
        </row>
        <row r="1382">
          <cell r="A1382" t="str">
            <v>周信磊</v>
          </cell>
          <cell r="B1382" t="str">
            <v/>
          </cell>
          <cell r="C1382" t="str">
            <v>2007-05-16</v>
          </cell>
          <cell r="D1382" t="str">
            <v>321023200705161012</v>
          </cell>
          <cell r="E1382" t="str">
            <v>群众</v>
          </cell>
          <cell r="F1382" t="str">
            <v>无宗教信仰</v>
          </cell>
          <cell r="G1382" t="str">
            <v>健康或良好</v>
          </cell>
          <cell r="H1382" t="str">
            <v>智能制造装备技术252</v>
          </cell>
          <cell r="I1382" t="str">
            <v>无</v>
          </cell>
          <cell r="J1382" t="str">
            <v>G251415235</v>
          </cell>
        </row>
        <row r="1383">
          <cell r="A1383" t="str">
            <v>高岩山</v>
          </cell>
          <cell r="B1383" t="str">
            <v/>
          </cell>
          <cell r="C1383" t="str">
            <v>2007-04-20</v>
          </cell>
          <cell r="D1383" t="str">
            <v>320921200704205912</v>
          </cell>
          <cell r="E1383" t="str">
            <v>群众</v>
          </cell>
          <cell r="F1383" t="str">
            <v>无宗教信仰</v>
          </cell>
          <cell r="G1383" t="str">
            <v>一般或较弱</v>
          </cell>
          <cell r="H1383" t="str">
            <v>机械制造及自动化252</v>
          </cell>
          <cell r="I1383" t="str">
            <v>乒乓球</v>
          </cell>
          <cell r="J1383" t="str">
            <v>G251413207</v>
          </cell>
        </row>
        <row r="1384">
          <cell r="A1384" t="str">
            <v>侯京京</v>
          </cell>
          <cell r="B1384" t="str">
            <v/>
          </cell>
          <cell r="C1384" t="str">
            <v>2006-11-13</v>
          </cell>
          <cell r="D1384" t="str">
            <v>320324200611136539</v>
          </cell>
          <cell r="E1384" t="str">
            <v>群众</v>
          </cell>
          <cell r="F1384" t="str">
            <v>无宗教信仰</v>
          </cell>
          <cell r="G1384" t="str">
            <v>健康或良好</v>
          </cell>
          <cell r="H1384" t="str">
            <v>工业设计252</v>
          </cell>
          <cell r="I1384" t="str">
            <v>羽毛球</v>
          </cell>
          <cell r="J1384" t="str">
            <v>G251409210</v>
          </cell>
        </row>
        <row r="1385">
          <cell r="A1385" t="str">
            <v>李佳琪</v>
          </cell>
          <cell r="B1385" t="str">
            <v>李鑫</v>
          </cell>
          <cell r="C1385" t="str">
            <v>2006-12-01</v>
          </cell>
          <cell r="D1385" t="str">
            <v>320321200612014438</v>
          </cell>
          <cell r="E1385" t="str">
            <v>中国共产主义青年团团员</v>
          </cell>
          <cell r="F1385" t="str">
            <v>无宗教信仰</v>
          </cell>
          <cell r="G1385" t="str">
            <v>健康或良好</v>
          </cell>
          <cell r="H1385" t="str">
            <v>工业设计252</v>
          </cell>
          <cell r="I1385" t="str">
            <v>美术</v>
          </cell>
          <cell r="J1385" t="str">
            <v>G251409215</v>
          </cell>
        </row>
        <row r="1388">
          <cell r="A1388" t="str">
            <v>邵麒硕</v>
          </cell>
          <cell r="B1388" t="str">
            <v/>
          </cell>
          <cell r="C1388" t="str">
            <v>2006-11-10</v>
          </cell>
          <cell r="D1388" t="str">
            <v>320321200611101417</v>
          </cell>
          <cell r="E1388" t="str">
            <v>群众</v>
          </cell>
          <cell r="F1388" t="str">
            <v>无宗教信仰</v>
          </cell>
          <cell r="G1388" t="str">
            <v>健康或良好</v>
          </cell>
          <cell r="H1388" t="str">
            <v>智能制造装备技术251</v>
          </cell>
          <cell r="I1388" t="str">
            <v>羽毛球，乒乓球</v>
          </cell>
          <cell r="J1388" t="str">
            <v>G251415121</v>
          </cell>
        </row>
        <row r="1390">
          <cell r="A1390" t="str">
            <v>刘硕然</v>
          </cell>
          <cell r="B1390" t="str">
            <v/>
          </cell>
          <cell r="C1390" t="str">
            <v>2007-04-17</v>
          </cell>
          <cell r="D1390" t="str">
            <v>320322200704179017</v>
          </cell>
          <cell r="E1390" t="str">
            <v>群众</v>
          </cell>
          <cell r="F1390" t="str">
            <v>无宗教信仰</v>
          </cell>
          <cell r="G1390" t="str">
            <v>健康或良好</v>
          </cell>
          <cell r="H1390" t="str">
            <v>数控技术253</v>
          </cell>
          <cell r="I1390" t="str">
            <v>看小说</v>
          </cell>
          <cell r="J1390" t="str">
            <v>G251405323</v>
          </cell>
        </row>
        <row r="1393">
          <cell r="A1393" t="str">
            <v>姚长坤</v>
          </cell>
          <cell r="B1393" t="str">
            <v>无</v>
          </cell>
          <cell r="C1393" t="str">
            <v>2006-06-27</v>
          </cell>
          <cell r="D1393" t="str">
            <v>320922200606276334</v>
          </cell>
          <cell r="E1393" t="str">
            <v>中国共产主义青年团团员</v>
          </cell>
          <cell r="F1393" t="str">
            <v>无宗教信仰</v>
          </cell>
          <cell r="G1393" t="str">
            <v>健康或良好</v>
          </cell>
          <cell r="H1393" t="str">
            <v>机械设计与制造252</v>
          </cell>
          <cell r="I1393" t="str">
            <v>无</v>
          </cell>
          <cell r="J1393" t="str">
            <v>G251401242</v>
          </cell>
        </row>
        <row r="1396">
          <cell r="A1396" t="str">
            <v>季瑶瑶</v>
          </cell>
          <cell r="B1396" t="str">
            <v/>
          </cell>
          <cell r="C1396" t="str">
            <v>2007-04-20</v>
          </cell>
          <cell r="D1396" t="str">
            <v>320621200704208746</v>
          </cell>
          <cell r="E1396" t="str">
            <v>群众</v>
          </cell>
          <cell r="F1396" t="str">
            <v>无宗教信仰</v>
          </cell>
          <cell r="G1396" t="str">
            <v>健康或良好</v>
          </cell>
          <cell r="H1396" t="str">
            <v>工业设计252</v>
          </cell>
          <cell r="I1396" t="str">
            <v>特长没有 爱好听音乐？</v>
          </cell>
          <cell r="J1396" t="str">
            <v>G251409213</v>
          </cell>
        </row>
        <row r="1398">
          <cell r="A1398" t="str">
            <v>蔡雨杭</v>
          </cell>
          <cell r="B1398" t="str">
            <v>蔡雨杭</v>
          </cell>
          <cell r="C1398" t="str">
            <v>2006-01-13</v>
          </cell>
          <cell r="D1398" t="str">
            <v>321023200601131417</v>
          </cell>
          <cell r="E1398" t="str">
            <v>群众</v>
          </cell>
          <cell r="F1398" t="str">
            <v>无宗教信仰</v>
          </cell>
          <cell r="G1398" t="str">
            <v>健康或良好</v>
          </cell>
          <cell r="H1398" t="str">
            <v>机械设计与制造252</v>
          </cell>
          <cell r="I1398" t="str">
            <v>羽毛球</v>
          </cell>
          <cell r="J1398" t="str">
            <v>G251401203</v>
          </cell>
        </row>
        <row r="1399">
          <cell r="A1399" t="str">
            <v>吴默涵</v>
          </cell>
          <cell r="B1399" t="str">
            <v/>
          </cell>
          <cell r="C1399" t="str">
            <v>2006-04-11</v>
          </cell>
          <cell r="D1399" t="str">
            <v>320721200604110632</v>
          </cell>
          <cell r="E1399" t="str">
            <v>群众</v>
          </cell>
          <cell r="F1399" t="str">
            <v>无宗教信仰</v>
          </cell>
          <cell r="G1399" t="str">
            <v>健康或良好</v>
          </cell>
          <cell r="H1399" t="str">
            <v>数控技术251</v>
          </cell>
          <cell r="I1399" t="str">
            <v>看书</v>
          </cell>
          <cell r="J1399" t="str">
            <v>G251405131</v>
          </cell>
        </row>
        <row r="1402">
          <cell r="A1402" t="str">
            <v>陶擎宇</v>
          </cell>
          <cell r="B1402" t="str">
            <v/>
          </cell>
          <cell r="C1402" t="str">
            <v>2007-06-20</v>
          </cell>
          <cell r="D1402" t="str">
            <v>42050620070620003X</v>
          </cell>
          <cell r="E1402" t="str">
            <v>中国共产主义青年团团员</v>
          </cell>
          <cell r="F1402" t="str">
            <v>无宗教信仰</v>
          </cell>
          <cell r="G1402" t="str">
            <v>健康或良好</v>
          </cell>
          <cell r="H1402" t="str">
            <v>数控技术253</v>
          </cell>
          <cell r="I1402" t="str">
            <v>打羽毛球</v>
          </cell>
          <cell r="J1402" t="str">
            <v>G251405327</v>
          </cell>
        </row>
        <row r="1405">
          <cell r="A1405" t="str">
            <v>刘佳铭</v>
          </cell>
          <cell r="B1405" t="str">
            <v/>
          </cell>
          <cell r="C1405" t="str">
            <v>2007-04-22</v>
          </cell>
          <cell r="D1405" t="str">
            <v>320411200704226318</v>
          </cell>
          <cell r="E1405" t="str">
            <v>群众</v>
          </cell>
          <cell r="F1405" t="str">
            <v>无宗教信仰</v>
          </cell>
          <cell r="G1405" t="str">
            <v>健康或良好</v>
          </cell>
          <cell r="H1405" t="str">
            <v>机械设计与制造251</v>
          </cell>
          <cell r="I1405" t="str">
            <v>无</v>
          </cell>
          <cell r="J1405" t="str">
            <v>G251401112</v>
          </cell>
        </row>
        <row r="1408">
          <cell r="A1408" t="str">
            <v>吴天成</v>
          </cell>
          <cell r="B1408" t="str">
            <v>吴天成</v>
          </cell>
          <cell r="C1408" t="str">
            <v>2006-11-23</v>
          </cell>
          <cell r="D1408" t="str">
            <v>320322200611234750</v>
          </cell>
          <cell r="E1408" t="str">
            <v>中国共产主义青年团团员</v>
          </cell>
          <cell r="F1408" t="str">
            <v>无宗教信仰</v>
          </cell>
          <cell r="G1408" t="str">
            <v>健康或良好</v>
          </cell>
          <cell r="H1408" t="str">
            <v>机械制造及自动化252</v>
          </cell>
          <cell r="I1408" t="str">
            <v>羽毛球</v>
          </cell>
          <cell r="J1408" t="str">
            <v>G251413232</v>
          </cell>
        </row>
        <row r="1412">
          <cell r="A1412" t="str">
            <v>朱建颖</v>
          </cell>
          <cell r="B1412" t="str">
            <v/>
          </cell>
          <cell r="C1412" t="str">
            <v>2006-11-24</v>
          </cell>
          <cell r="D1412" t="str">
            <v>320922200611245727</v>
          </cell>
          <cell r="E1412" t="str">
            <v>中国共产主义青年团团员</v>
          </cell>
          <cell r="F1412" t="str">
            <v>无宗教信仰</v>
          </cell>
          <cell r="G1412" t="str">
            <v>健康或良好</v>
          </cell>
          <cell r="H1412" t="str">
            <v>机械设计与制造251</v>
          </cell>
          <cell r="I1412" t="str">
            <v>画画</v>
          </cell>
          <cell r="J1412" t="str">
            <v>G251401144</v>
          </cell>
        </row>
        <row r="1413">
          <cell r="A1413" t="str">
            <v>张子建</v>
          </cell>
          <cell r="B1413" t="str">
            <v/>
          </cell>
          <cell r="C1413" t="str">
            <v>2007-01-26</v>
          </cell>
          <cell r="D1413" t="str">
            <v>320323200701262639</v>
          </cell>
          <cell r="E1413" t="str">
            <v>群众</v>
          </cell>
          <cell r="F1413" t="str">
            <v>无宗教信仰</v>
          </cell>
          <cell r="G1413" t="str">
            <v>健康或良好</v>
          </cell>
          <cell r="H1413" t="str">
            <v>机械制造及自动化251</v>
          </cell>
          <cell r="I1413" t="str">
            <v>跑步</v>
          </cell>
          <cell r="J1413" t="str">
            <v>G251413144</v>
          </cell>
        </row>
        <row r="1415">
          <cell r="A1415" t="str">
            <v>陈满科</v>
          </cell>
          <cell r="B1415" t="str">
            <v/>
          </cell>
          <cell r="C1415" t="str">
            <v>2005-06-17</v>
          </cell>
          <cell r="D1415" t="str">
            <v>320804200506170913</v>
          </cell>
          <cell r="E1415" t="str">
            <v>中国共产主义青年团团员</v>
          </cell>
          <cell r="F1415" t="str">
            <v>无宗教信仰</v>
          </cell>
          <cell r="G1415" t="str">
            <v>健康或良好</v>
          </cell>
          <cell r="H1415" t="str">
            <v>智能制造装备技术252</v>
          </cell>
          <cell r="I1415" t="str">
            <v>游泳</v>
          </cell>
          <cell r="J1415" t="str">
            <v>G251415204</v>
          </cell>
        </row>
        <row r="1416">
          <cell r="A1416" t="str">
            <v>郑英豪</v>
          </cell>
          <cell r="B1416" t="str">
            <v/>
          </cell>
          <cell r="C1416" t="str">
            <v>2006-04-15</v>
          </cell>
          <cell r="D1416" t="str">
            <v>361102200604155036</v>
          </cell>
          <cell r="E1416" t="str">
            <v>中国共产主义青年团团员</v>
          </cell>
          <cell r="F1416" t="str">
            <v>无宗教信仰</v>
          </cell>
          <cell r="G1416" t="str">
            <v>健康或良好</v>
          </cell>
          <cell r="H1416" t="str">
            <v>智能制造装备技术251</v>
          </cell>
          <cell r="I1416" t="str">
            <v>无</v>
          </cell>
          <cell r="J1416" t="str">
            <v>G251415145</v>
          </cell>
        </row>
        <row r="1418">
          <cell r="A1418" t="str">
            <v>沈康</v>
          </cell>
          <cell r="B1418" t="str">
            <v/>
          </cell>
          <cell r="C1418" t="str">
            <v>2007-02-10</v>
          </cell>
          <cell r="D1418" t="str">
            <v>321302200702102812</v>
          </cell>
          <cell r="E1418" t="str">
            <v>群众</v>
          </cell>
          <cell r="F1418" t="str">
            <v>无宗教信仰</v>
          </cell>
          <cell r="G1418" t="str">
            <v>健康或良好</v>
          </cell>
          <cell r="H1418" t="str">
            <v>智能制造装备技术252</v>
          </cell>
          <cell r="I1418" t="str">
            <v>中长跑，马拉松，排球</v>
          </cell>
          <cell r="J1418" t="str">
            <v>G251415221</v>
          </cell>
        </row>
        <row r="1423">
          <cell r="A1423" t="str">
            <v>张翔飞</v>
          </cell>
          <cell r="B1423" t="str">
            <v/>
          </cell>
          <cell r="C1423" t="str">
            <v>2007-02-27</v>
          </cell>
          <cell r="D1423" t="str">
            <v>320323200702274076</v>
          </cell>
          <cell r="E1423" t="str">
            <v>中国共产主义青年团团员</v>
          </cell>
          <cell r="F1423" t="str">
            <v>无宗教信仰</v>
          </cell>
          <cell r="G1423" t="str">
            <v>健康或良好</v>
          </cell>
          <cell r="H1423" t="str">
            <v>智能制造装备技术251</v>
          </cell>
          <cell r="I1423" t="str">
            <v>打台球</v>
          </cell>
          <cell r="J1423" t="str">
            <v>G251415141</v>
          </cell>
        </row>
        <row r="1424">
          <cell r="A1424" t="str">
            <v>郭海洋</v>
          </cell>
          <cell r="B1424" t="str">
            <v/>
          </cell>
          <cell r="C1424" t="str">
            <v>2007-02-23</v>
          </cell>
          <cell r="D1424" t="str">
            <v>320804200702232739</v>
          </cell>
          <cell r="E1424" t="str">
            <v>群众</v>
          </cell>
          <cell r="F1424" t="str">
            <v>无宗教信仰</v>
          </cell>
          <cell r="G1424" t="str">
            <v>健康或良好</v>
          </cell>
          <cell r="H1424" t="str">
            <v>智能制造装备技术252</v>
          </cell>
          <cell r="I1424" t="str">
            <v>爱好打篮球</v>
          </cell>
          <cell r="J1424" t="str">
            <v>G251415210</v>
          </cell>
        </row>
        <row r="1426">
          <cell r="A1426" t="str">
            <v>田锐</v>
          </cell>
          <cell r="B1426" t="str">
            <v/>
          </cell>
          <cell r="C1426" t="str">
            <v>2006-03-14</v>
          </cell>
          <cell r="D1426" t="str">
            <v>320682200603143595</v>
          </cell>
          <cell r="E1426" t="str">
            <v>中国共产主义青年团团员</v>
          </cell>
          <cell r="F1426" t="str">
            <v>无宗教信仰</v>
          </cell>
          <cell r="G1426" t="str">
            <v>一般或较弱</v>
          </cell>
          <cell r="H1426" t="str">
            <v>智能制造装备技术251</v>
          </cell>
          <cell r="I1426" t="str">
            <v>爱好中医</v>
          </cell>
          <cell r="J1426" t="str">
            <v>G251415122</v>
          </cell>
        </row>
        <row r="1428">
          <cell r="A1428" t="str">
            <v>姜郑强</v>
          </cell>
          <cell r="B1428" t="str">
            <v>姜郑强</v>
          </cell>
          <cell r="C1428" t="str">
            <v>2007-02-25</v>
          </cell>
          <cell r="D1428" t="str">
            <v>320981200702252738</v>
          </cell>
          <cell r="E1428" t="str">
            <v>中国共产主义青年团团员</v>
          </cell>
          <cell r="F1428" t="str">
            <v>无宗教信仰</v>
          </cell>
          <cell r="G1428" t="str">
            <v>健康或良好</v>
          </cell>
          <cell r="H1428" t="str">
            <v>智能制造装备技术252</v>
          </cell>
          <cell r="I1428" t="str">
            <v>画画、篮球、羽毛球</v>
          </cell>
          <cell r="J1428" t="str">
            <v>G251415215</v>
          </cell>
        </row>
        <row r="1431">
          <cell r="A1431" t="str">
            <v>徐颢</v>
          </cell>
          <cell r="B1431" t="str">
            <v/>
          </cell>
          <cell r="C1431" t="str">
            <v>2006-12-25</v>
          </cell>
          <cell r="D1431" t="str">
            <v>32072320061225281X</v>
          </cell>
          <cell r="E1431" t="str">
            <v>中国共产主义青年团团员</v>
          </cell>
          <cell r="F1431" t="str">
            <v>无宗教信仰</v>
          </cell>
          <cell r="G1431" t="str">
            <v>健康或良好</v>
          </cell>
          <cell r="H1431" t="str">
            <v>智能制造装备技术251</v>
          </cell>
          <cell r="I1431" t="str">
            <v>羽毛球、朗诵</v>
          </cell>
          <cell r="J1431" t="str">
            <v>G251415133</v>
          </cell>
        </row>
        <row r="1434">
          <cell r="A1434" t="str">
            <v>陈帅</v>
          </cell>
          <cell r="B1434" t="str">
            <v/>
          </cell>
          <cell r="C1434" t="str">
            <v>2005-08-11</v>
          </cell>
          <cell r="D1434" t="str">
            <v>321322200508114014</v>
          </cell>
          <cell r="E1434" t="str">
            <v>群众</v>
          </cell>
          <cell r="F1434" t="str">
            <v>无宗教信仰</v>
          </cell>
          <cell r="G1434" t="str">
            <v>健康或良好</v>
          </cell>
          <cell r="H1434" t="str">
            <v>智能制造装备技术242</v>
          </cell>
          <cell r="I1434" t="str">
            <v>运动 打羽毛球</v>
          </cell>
          <cell r="J1434" t="str">
            <v>G241415225</v>
          </cell>
        </row>
        <row r="1437">
          <cell r="A1437" t="str">
            <v>徐睿</v>
          </cell>
          <cell r="B1437" t="str">
            <v/>
          </cell>
          <cell r="C1437" t="str">
            <v>2006-08-25</v>
          </cell>
          <cell r="D1437" t="str">
            <v>321322200608253812</v>
          </cell>
          <cell r="E1437" t="str">
            <v>群众</v>
          </cell>
          <cell r="F1437" t="str">
            <v>无宗教信仰</v>
          </cell>
          <cell r="G1437" t="str">
            <v>健康或良好</v>
          </cell>
          <cell r="H1437" t="str">
            <v>智能制造装备技术241</v>
          </cell>
          <cell r="I1437" t="str">
            <v>玩</v>
          </cell>
          <cell r="J1437" t="str">
            <v>G241415133</v>
          </cell>
        </row>
        <row r="1438">
          <cell r="A1438" t="str">
            <v>郭金肖</v>
          </cell>
          <cell r="B1438" t="str">
            <v/>
          </cell>
          <cell r="C1438" t="str">
            <v>2005-03-16</v>
          </cell>
          <cell r="D1438" t="str">
            <v>341324200503165310</v>
          </cell>
          <cell r="E1438" t="str">
            <v>群众</v>
          </cell>
          <cell r="F1438" t="str">
            <v>无宗教信仰</v>
          </cell>
          <cell r="G1438" t="str">
            <v>健康或良好</v>
          </cell>
          <cell r="H1438" t="str">
            <v>智能制造装备技术241</v>
          </cell>
          <cell r="I1438" t="str">
            <v>看书</v>
          </cell>
          <cell r="J1438" t="str">
            <v>G241415114</v>
          </cell>
        </row>
        <row r="1439">
          <cell r="A1439" t="str">
            <v>付宇乐</v>
          </cell>
          <cell r="B1439" t="str">
            <v>付宇乐</v>
          </cell>
          <cell r="C1439" t="str">
            <v>2005-08-23</v>
          </cell>
          <cell r="D1439" t="str">
            <v>321324200508235070</v>
          </cell>
          <cell r="E1439" t="str">
            <v>群众</v>
          </cell>
          <cell r="F1439" t="str">
            <v>无宗教信仰</v>
          </cell>
          <cell r="G1439" t="str">
            <v>健康或良好</v>
          </cell>
          <cell r="H1439" t="str">
            <v>智能制造装备技术241</v>
          </cell>
          <cell r="I1439" t="str">
            <v>美术，</v>
          </cell>
          <cell r="J1439" t="str">
            <v>G241415135</v>
          </cell>
        </row>
        <row r="1442">
          <cell r="A1442" t="str">
            <v>韦自栋</v>
          </cell>
          <cell r="B1442" t="str">
            <v/>
          </cell>
          <cell r="C1442" t="str">
            <v>2006-06-19</v>
          </cell>
          <cell r="D1442" t="str">
            <v>320721200606195617</v>
          </cell>
          <cell r="E1442" t="str">
            <v>群众</v>
          </cell>
          <cell r="F1442" t="str">
            <v>无宗教信仰</v>
          </cell>
          <cell r="G1442" t="str">
            <v>健康或良好</v>
          </cell>
          <cell r="H1442" t="str">
            <v>智能制造装备技术241</v>
          </cell>
          <cell r="I1442" t="str">
            <v>无</v>
          </cell>
          <cell r="J1442" t="str">
            <v>G241415136</v>
          </cell>
        </row>
        <row r="1444">
          <cell r="A1444" t="str">
            <v>毛瑞棋</v>
          </cell>
          <cell r="B1444" t="str">
            <v/>
          </cell>
          <cell r="C1444" t="str">
            <v>2005-12-14</v>
          </cell>
          <cell r="D1444" t="str">
            <v>320621200512140513</v>
          </cell>
          <cell r="E1444" t="str">
            <v>群众</v>
          </cell>
          <cell r="F1444" t="str">
            <v>无宗教信仰</v>
          </cell>
          <cell r="G1444" t="str">
            <v>健康或良好</v>
          </cell>
          <cell r="H1444" t="str">
            <v>智能制造装备技术241</v>
          </cell>
          <cell r="I1444" t="str">
            <v>唱跳rap篮球</v>
          </cell>
          <cell r="J1444" t="str">
            <v>G241415101</v>
          </cell>
        </row>
        <row r="1445">
          <cell r="A1445" t="str">
            <v>陈大为</v>
          </cell>
          <cell r="B1445" t="str">
            <v/>
          </cell>
          <cell r="C1445" t="str">
            <v>2006-03-06</v>
          </cell>
          <cell r="D1445" t="str">
            <v>320902200603066512</v>
          </cell>
          <cell r="E1445" t="str">
            <v>群众</v>
          </cell>
          <cell r="F1445" t="str">
            <v>无宗教信仰</v>
          </cell>
          <cell r="G1445" t="str">
            <v>健康或良好</v>
          </cell>
          <cell r="H1445" t="str">
            <v>智能制造装备技术241</v>
          </cell>
          <cell r="I1445" t="str">
            <v>篮球</v>
          </cell>
          <cell r="J1445" t="str">
            <v>G241415130</v>
          </cell>
        </row>
        <row r="1446">
          <cell r="A1446" t="str">
            <v>徐畅</v>
          </cell>
          <cell r="B1446" t="str">
            <v/>
          </cell>
          <cell r="C1446" t="str">
            <v>2006-06-01</v>
          </cell>
          <cell r="D1446" t="str">
            <v>321323200606014515</v>
          </cell>
          <cell r="E1446" t="str">
            <v>群众</v>
          </cell>
          <cell r="F1446" t="str">
            <v>无宗教信仰</v>
          </cell>
          <cell r="G1446" t="str">
            <v>健康或良好</v>
          </cell>
          <cell r="H1446" t="str">
            <v>智能制造装备技术242</v>
          </cell>
          <cell r="I1446" t="str">
            <v>无</v>
          </cell>
          <cell r="J1446" t="str">
            <v>G241415224</v>
          </cell>
        </row>
        <row r="1447">
          <cell r="A1447" t="str">
            <v>岳喜庆</v>
          </cell>
          <cell r="B1447" t="str">
            <v>岳喜庆</v>
          </cell>
          <cell r="C1447" t="str">
            <v>2005-12-09</v>
          </cell>
          <cell r="D1447" t="str">
            <v>320301200512091676</v>
          </cell>
          <cell r="E1447" t="str">
            <v>群众</v>
          </cell>
          <cell r="F1447" t="str">
            <v>无宗教信仰</v>
          </cell>
          <cell r="G1447" t="str">
            <v>健康或良好</v>
          </cell>
          <cell r="H1447" t="str">
            <v>智能制造装备技术242</v>
          </cell>
          <cell r="I1447" t="str">
            <v>无</v>
          </cell>
          <cell r="J1447" t="str">
            <v>G241415221</v>
          </cell>
        </row>
        <row r="1449">
          <cell r="A1449" t="str">
            <v>张喆</v>
          </cell>
          <cell r="B1449" t="str">
            <v/>
          </cell>
          <cell r="C1449" t="str">
            <v>2005-10-18</v>
          </cell>
          <cell r="D1449" t="str">
            <v>32130220051018805X</v>
          </cell>
          <cell r="E1449" t="str">
            <v>群众</v>
          </cell>
          <cell r="F1449" t="str">
            <v>无宗教信仰</v>
          </cell>
          <cell r="G1449" t="str">
            <v>健康或良好</v>
          </cell>
          <cell r="H1449" t="str">
            <v>工业设计241</v>
          </cell>
          <cell r="I1449" t="str">
            <v>画画</v>
          </cell>
          <cell r="J1449" t="str">
            <v>G241409138</v>
          </cell>
        </row>
        <row r="1450">
          <cell r="A1450" t="str">
            <v>蒋硕涵</v>
          </cell>
          <cell r="B1450" t="str">
            <v/>
          </cell>
          <cell r="C1450" t="str">
            <v>2006-05-20</v>
          </cell>
          <cell r="D1450" t="str">
            <v>320115200605203910</v>
          </cell>
          <cell r="E1450" t="str">
            <v>群众</v>
          </cell>
          <cell r="F1450" t="str">
            <v>无宗教信仰</v>
          </cell>
          <cell r="G1450" t="str">
            <v>健康或良好</v>
          </cell>
          <cell r="H1450" t="str">
            <v>工业设计241</v>
          </cell>
          <cell r="I1450" t="str">
            <v>无</v>
          </cell>
          <cell r="J1450" t="str">
            <v>G241409113</v>
          </cell>
        </row>
        <row r="1451">
          <cell r="A1451" t="str">
            <v>王永明</v>
          </cell>
          <cell r="B1451" t="str">
            <v/>
          </cell>
          <cell r="C1451" t="str">
            <v>2006-04-04</v>
          </cell>
          <cell r="D1451" t="str">
            <v>32072320060404421X</v>
          </cell>
          <cell r="E1451" t="str">
            <v>群众</v>
          </cell>
          <cell r="F1451" t="str">
            <v>无宗教信仰</v>
          </cell>
          <cell r="G1451" t="str">
            <v>健康或良好</v>
          </cell>
          <cell r="H1451" t="str">
            <v>工业设计241</v>
          </cell>
          <cell r="I1451" t="str">
            <v>乒乓球</v>
          </cell>
          <cell r="J1451" t="str">
            <v>G241409117</v>
          </cell>
        </row>
        <row r="1453">
          <cell r="A1453" t="str">
            <v>张梓豪</v>
          </cell>
          <cell r="B1453" t="str">
            <v/>
          </cell>
          <cell r="C1453" t="str">
            <v>2005-11-18</v>
          </cell>
          <cell r="D1453" t="str">
            <v>42112720051118195X</v>
          </cell>
          <cell r="E1453" t="str">
            <v>群众</v>
          </cell>
          <cell r="F1453" t="str">
            <v>无宗教信仰</v>
          </cell>
          <cell r="G1453" t="str">
            <v>健康或良好</v>
          </cell>
          <cell r="H1453" t="str">
            <v>工业设计241</v>
          </cell>
          <cell r="I1453" t="str">
            <v>无</v>
          </cell>
          <cell r="J1453" t="str">
            <v>G241409111</v>
          </cell>
        </row>
        <row r="1454">
          <cell r="A1454" t="str">
            <v>唐志选</v>
          </cell>
          <cell r="B1454" t="str">
            <v/>
          </cell>
          <cell r="C1454" t="str">
            <v>2005-10-30</v>
          </cell>
          <cell r="D1454" t="str">
            <v>320923200510300930</v>
          </cell>
          <cell r="E1454" t="str">
            <v>群众</v>
          </cell>
          <cell r="F1454" t="str">
            <v>无宗教信仰</v>
          </cell>
          <cell r="G1454" t="str">
            <v>健康或良好</v>
          </cell>
          <cell r="H1454" t="str">
            <v>工业设计242</v>
          </cell>
          <cell r="I1454" t="str">
            <v>跑步</v>
          </cell>
          <cell r="J1454" t="str">
            <v>G241409212</v>
          </cell>
        </row>
        <row r="1455">
          <cell r="A1455" t="str">
            <v>张子豪</v>
          </cell>
          <cell r="B1455" t="str">
            <v>张子豪</v>
          </cell>
          <cell r="C1455" t="str">
            <v>2005-05-30</v>
          </cell>
          <cell r="D1455" t="str">
            <v>320803200505305015</v>
          </cell>
          <cell r="E1455" t="str">
            <v>群众</v>
          </cell>
          <cell r="F1455" t="str">
            <v>无宗教信仰</v>
          </cell>
          <cell r="G1455" t="str">
            <v>健康或良好</v>
          </cell>
          <cell r="H1455" t="str">
            <v>工业设计241</v>
          </cell>
          <cell r="I1455" t="str">
            <v>无</v>
          </cell>
          <cell r="J1455" t="str">
            <v>G241409121</v>
          </cell>
        </row>
        <row r="1456">
          <cell r="A1456" t="str">
            <v>夏国强</v>
          </cell>
          <cell r="B1456" t="str">
            <v>夏加旺</v>
          </cell>
          <cell r="C1456" t="str">
            <v>2006-03-14</v>
          </cell>
          <cell r="D1456" t="str">
            <v>320724200603143036</v>
          </cell>
          <cell r="E1456" t="str">
            <v>群众</v>
          </cell>
          <cell r="F1456" t="str">
            <v>无宗教信仰</v>
          </cell>
          <cell r="G1456" t="str">
            <v>健康或良好</v>
          </cell>
          <cell r="H1456" t="str">
            <v>工业设计241</v>
          </cell>
          <cell r="I1456" t="str">
            <v>篮球</v>
          </cell>
          <cell r="J1456" t="str">
            <v>G241409131</v>
          </cell>
        </row>
        <row r="1458">
          <cell r="A1458" t="str">
            <v>王志宇</v>
          </cell>
          <cell r="B1458" t="str">
            <v/>
          </cell>
          <cell r="C1458" t="str">
            <v>2006-08-20</v>
          </cell>
          <cell r="D1458" t="str">
            <v>321324200608200019</v>
          </cell>
          <cell r="E1458" t="str">
            <v>群众</v>
          </cell>
          <cell r="F1458" t="str">
            <v>无宗教信仰</v>
          </cell>
          <cell r="G1458" t="str">
            <v>健康或良好</v>
          </cell>
          <cell r="H1458" t="str">
            <v>工业设计241</v>
          </cell>
          <cell r="I1458" t="str">
            <v>打游戏</v>
          </cell>
          <cell r="J1458" t="str">
            <v>G241409135</v>
          </cell>
        </row>
        <row r="1459">
          <cell r="A1459" t="str">
            <v>曹俊昌</v>
          </cell>
          <cell r="B1459" t="str">
            <v/>
          </cell>
          <cell r="C1459" t="str">
            <v>2006-06-13</v>
          </cell>
          <cell r="D1459" t="str">
            <v>321023200606131416</v>
          </cell>
          <cell r="E1459" t="str">
            <v>群众</v>
          </cell>
          <cell r="F1459" t="str">
            <v>无宗教信仰</v>
          </cell>
          <cell r="G1459" t="str">
            <v>健康或良好</v>
          </cell>
          <cell r="H1459" t="str">
            <v>工业设计242</v>
          </cell>
          <cell r="I1459" t="str">
            <v>唱歌</v>
          </cell>
          <cell r="J1459" t="str">
            <v>G241409207</v>
          </cell>
        </row>
        <row r="1460">
          <cell r="A1460" t="str">
            <v>余甜文</v>
          </cell>
          <cell r="B1460" t="str">
            <v/>
          </cell>
          <cell r="C1460" t="str">
            <v>2005-12-03</v>
          </cell>
          <cell r="D1460" t="str">
            <v>360121200512031237</v>
          </cell>
          <cell r="E1460" t="str">
            <v>中国共产主义青年团团员</v>
          </cell>
          <cell r="F1460" t="str">
            <v>无宗教信仰</v>
          </cell>
          <cell r="G1460" t="str">
            <v>健康或良好</v>
          </cell>
          <cell r="H1460" t="str">
            <v>机械制造及自动化241</v>
          </cell>
          <cell r="I1460" t="str">
            <v>打乒乓球，练字</v>
          </cell>
          <cell r="J1460" t="str">
            <v>G241413126</v>
          </cell>
        </row>
        <row r="1465">
          <cell r="A1465" t="str">
            <v>张翼飞</v>
          </cell>
          <cell r="B1465" t="str">
            <v/>
          </cell>
          <cell r="C1465" t="str">
            <v>2006-02-15</v>
          </cell>
          <cell r="D1465" t="str">
            <v>620502200602157112</v>
          </cell>
          <cell r="E1465" t="str">
            <v>群众</v>
          </cell>
          <cell r="F1465" t="str">
            <v>无宗教信仰</v>
          </cell>
          <cell r="G1465" t="str">
            <v>健康或良好</v>
          </cell>
          <cell r="H1465" t="str">
            <v>机械制造及自动化241</v>
          </cell>
          <cell r="I1465" t="str">
            <v>篮球</v>
          </cell>
          <cell r="J1465" t="str">
            <v>G241413123</v>
          </cell>
        </row>
        <row r="1466">
          <cell r="A1466" t="str">
            <v>杨珅</v>
          </cell>
          <cell r="B1466" t="str">
            <v>杨珅</v>
          </cell>
          <cell r="C1466" t="str">
            <v>2006-07-07</v>
          </cell>
          <cell r="D1466" t="str">
            <v>410211200607070113</v>
          </cell>
          <cell r="E1466" t="str">
            <v>群众</v>
          </cell>
          <cell r="F1466" t="str">
            <v>无宗教信仰</v>
          </cell>
          <cell r="G1466" t="str">
            <v>健康或良好</v>
          </cell>
          <cell r="H1466" t="str">
            <v>机械制造及自动化241</v>
          </cell>
          <cell r="I1466" t="str">
            <v>台球</v>
          </cell>
          <cell r="J1466" t="str">
            <v>G241413137</v>
          </cell>
        </row>
        <row r="1468">
          <cell r="A1468" t="str">
            <v>李佳乐</v>
          </cell>
          <cell r="B1468" t="str">
            <v/>
          </cell>
          <cell r="C1468" t="str">
            <v>2006-08-24</v>
          </cell>
          <cell r="D1468" t="str">
            <v>411621200608240618</v>
          </cell>
          <cell r="E1468" t="str">
            <v>群众</v>
          </cell>
          <cell r="F1468" t="str">
            <v>无宗教信仰</v>
          </cell>
          <cell r="G1468" t="str">
            <v>健康或良好</v>
          </cell>
          <cell r="H1468" t="str">
            <v>机械制造及自动化242</v>
          </cell>
          <cell r="I1468" t="str">
            <v>无</v>
          </cell>
          <cell r="J1468" t="str">
            <v>G241413231</v>
          </cell>
        </row>
        <row r="1469">
          <cell r="A1469" t="str">
            <v>蔡志诚</v>
          </cell>
          <cell r="B1469" t="str">
            <v/>
          </cell>
          <cell r="C1469" t="str">
            <v>2004-10-18</v>
          </cell>
          <cell r="D1469" t="str">
            <v>320123200410181416</v>
          </cell>
          <cell r="E1469" t="str">
            <v>群众</v>
          </cell>
          <cell r="F1469" t="str">
            <v>无宗教信仰</v>
          </cell>
          <cell r="G1469" t="str">
            <v>健康或良好</v>
          </cell>
          <cell r="H1469" t="str">
            <v>机械制造及自动化242</v>
          </cell>
          <cell r="I1469" t="str">
            <v>篮球 麻将 台球</v>
          </cell>
          <cell r="J1469" t="str">
            <v>G241413221</v>
          </cell>
        </row>
        <row r="1470">
          <cell r="A1470" t="str">
            <v>王李胤</v>
          </cell>
          <cell r="B1470" t="str">
            <v/>
          </cell>
          <cell r="C1470" t="str">
            <v>2006-03-26</v>
          </cell>
          <cell r="D1470" t="str">
            <v>321284200603260611</v>
          </cell>
          <cell r="E1470" t="str">
            <v>群众</v>
          </cell>
          <cell r="F1470" t="str">
            <v>无宗教信仰</v>
          </cell>
          <cell r="G1470" t="str">
            <v>健康或良好</v>
          </cell>
          <cell r="H1470" t="str">
            <v>机械制造及自动化242</v>
          </cell>
          <cell r="I1470" t="str">
            <v>吉他，音乐</v>
          </cell>
          <cell r="J1470" t="str">
            <v>G241413228</v>
          </cell>
        </row>
        <row r="1472">
          <cell r="A1472" t="str">
            <v>石晓杰</v>
          </cell>
          <cell r="B1472" t="str">
            <v/>
          </cell>
          <cell r="C1472" t="str">
            <v>2005-10-31</v>
          </cell>
          <cell r="D1472" t="str">
            <v>320804200510313737</v>
          </cell>
          <cell r="E1472" t="str">
            <v>中国共产主义青年团团员</v>
          </cell>
          <cell r="F1472" t="str">
            <v>无宗教信仰</v>
          </cell>
          <cell r="G1472" t="str">
            <v>健康或良好</v>
          </cell>
          <cell r="H1472" t="str">
            <v>机械制造及自动化242</v>
          </cell>
          <cell r="I1472" t="str">
            <v>羽毛球</v>
          </cell>
          <cell r="J1472" t="str">
            <v>G241413232</v>
          </cell>
        </row>
        <row r="1473">
          <cell r="A1473" t="str">
            <v>陈国顺</v>
          </cell>
          <cell r="B1473" t="str">
            <v/>
          </cell>
          <cell r="C1473" t="str">
            <v>2005-10-20</v>
          </cell>
          <cell r="D1473" t="str">
            <v>321023200510202232</v>
          </cell>
          <cell r="E1473" t="str">
            <v>群众</v>
          </cell>
          <cell r="F1473" t="str">
            <v>无宗教信仰</v>
          </cell>
          <cell r="G1473" t="str">
            <v>健康或良好</v>
          </cell>
          <cell r="H1473" t="str">
            <v>机械制造及自动化242</v>
          </cell>
          <cell r="I1473" t="str">
            <v>篮球</v>
          </cell>
          <cell r="J1473" t="str">
            <v>G241413203</v>
          </cell>
        </row>
        <row r="1474">
          <cell r="A1474" t="str">
            <v>骆自强</v>
          </cell>
          <cell r="B1474" t="str">
            <v/>
          </cell>
          <cell r="C1474" t="str">
            <v>2006-08-15</v>
          </cell>
          <cell r="D1474" t="str">
            <v>32132220060815905X</v>
          </cell>
          <cell r="E1474" t="str">
            <v>群众</v>
          </cell>
          <cell r="F1474" t="str">
            <v>无宗教信仰</v>
          </cell>
          <cell r="G1474" t="str">
            <v>健康或良好</v>
          </cell>
          <cell r="H1474" t="str">
            <v>机械制造及自动化241</v>
          </cell>
          <cell r="I1474" t="str">
            <v>羽毛球</v>
          </cell>
          <cell r="J1474" t="str">
            <v>G241413130</v>
          </cell>
        </row>
        <row r="1475">
          <cell r="A1475" t="str">
            <v>李宏阳</v>
          </cell>
          <cell r="B1475" t="str">
            <v/>
          </cell>
          <cell r="C1475" t="str">
            <v>2006-02-25</v>
          </cell>
          <cell r="D1475" t="str">
            <v>320721200602256654</v>
          </cell>
          <cell r="E1475" t="str">
            <v>群众</v>
          </cell>
          <cell r="F1475" t="str">
            <v>无宗教信仰</v>
          </cell>
          <cell r="G1475" t="str">
            <v>健康或良好</v>
          </cell>
          <cell r="H1475" t="str">
            <v>机械制造及自动化243</v>
          </cell>
          <cell r="I1475" t="str">
            <v>无</v>
          </cell>
          <cell r="J1475" t="str">
            <v>G241413320</v>
          </cell>
        </row>
        <row r="1477">
          <cell r="A1477" t="str">
            <v>裴晓勇</v>
          </cell>
          <cell r="B1477" t="str">
            <v/>
          </cell>
          <cell r="C1477" t="str">
            <v>2005-10-21</v>
          </cell>
          <cell r="D1477" t="str">
            <v>321281200510216655</v>
          </cell>
          <cell r="E1477" t="str">
            <v>群众</v>
          </cell>
          <cell r="F1477" t="str">
            <v>无宗教信仰</v>
          </cell>
          <cell r="G1477" t="str">
            <v>健康或良好</v>
          </cell>
          <cell r="H1477" t="str">
            <v>机械制造及自动化243</v>
          </cell>
          <cell r="I1477" t="str">
            <v>打台球，钓鱼，钳工实操</v>
          </cell>
          <cell r="J1477" t="str">
            <v>G241413305</v>
          </cell>
        </row>
        <row r="1480">
          <cell r="A1480" t="str">
            <v>王康济</v>
          </cell>
          <cell r="B1480" t="str">
            <v/>
          </cell>
          <cell r="C1480" t="str">
            <v>2005-08-23</v>
          </cell>
          <cell r="D1480" t="str">
            <v>320721200508230036</v>
          </cell>
          <cell r="E1480" t="str">
            <v>群众</v>
          </cell>
          <cell r="F1480" t="str">
            <v>无宗教信仰</v>
          </cell>
          <cell r="G1480" t="str">
            <v>健康或良好</v>
          </cell>
          <cell r="H1480" t="str">
            <v>机械制造及自动化243</v>
          </cell>
          <cell r="I1480" t="str">
            <v>无</v>
          </cell>
          <cell r="J1480" t="str">
            <v>G241413317</v>
          </cell>
        </row>
        <row r="1481">
          <cell r="A1481" t="str">
            <v>邵泽强</v>
          </cell>
          <cell r="B1481" t="str">
            <v>邵泽强</v>
          </cell>
          <cell r="C1481" t="str">
            <v>2005-10-26</v>
          </cell>
          <cell r="D1481" t="str">
            <v>320721200510265430</v>
          </cell>
          <cell r="E1481" t="str">
            <v>群众</v>
          </cell>
          <cell r="F1481" t="str">
            <v>无宗教信仰</v>
          </cell>
          <cell r="G1481" t="str">
            <v>健康或良好</v>
          </cell>
          <cell r="H1481" t="str">
            <v>机械制造及自动化243</v>
          </cell>
          <cell r="I1481" t="str">
            <v>打乒乓球，台球</v>
          </cell>
          <cell r="J1481" t="str">
            <v>G241413342</v>
          </cell>
        </row>
        <row r="1485">
          <cell r="A1485" t="str">
            <v>李鑫</v>
          </cell>
          <cell r="B1485" t="str">
            <v/>
          </cell>
          <cell r="C1485" t="str">
            <v>2005-12-03</v>
          </cell>
          <cell r="D1485" t="str">
            <v>342423200512038612</v>
          </cell>
          <cell r="E1485" t="str">
            <v>群众</v>
          </cell>
          <cell r="F1485" t="str">
            <v>无宗教信仰</v>
          </cell>
          <cell r="G1485" t="str">
            <v>健康或良好</v>
          </cell>
          <cell r="H1485" t="str">
            <v>机械制造及自动化243</v>
          </cell>
          <cell r="I1485" t="str">
            <v>打羽毛球</v>
          </cell>
          <cell r="J1485" t="str">
            <v>G241413313</v>
          </cell>
        </row>
        <row r="1488">
          <cell r="A1488" t="str">
            <v>相昊含</v>
          </cell>
          <cell r="B1488" t="str">
            <v/>
          </cell>
          <cell r="C1488" t="str">
            <v>2006-01-02</v>
          </cell>
          <cell r="D1488" t="str">
            <v>320721200601025491</v>
          </cell>
          <cell r="E1488" t="str">
            <v>群众</v>
          </cell>
          <cell r="F1488" t="str">
            <v>无宗教信仰</v>
          </cell>
          <cell r="G1488" t="str">
            <v>健康或良好</v>
          </cell>
          <cell r="H1488" t="str">
            <v>机械制造及自动化243</v>
          </cell>
          <cell r="I1488" t="str">
            <v>无</v>
          </cell>
          <cell r="J1488" t="str">
            <v>G241413322</v>
          </cell>
        </row>
        <row r="1489">
          <cell r="A1489" t="str">
            <v>高海涛</v>
          </cell>
          <cell r="B1489" t="str">
            <v>无</v>
          </cell>
          <cell r="C1489" t="str">
            <v>2005-10-13</v>
          </cell>
          <cell r="D1489" t="str">
            <v>320411200510135557</v>
          </cell>
          <cell r="E1489" t="str">
            <v>群众</v>
          </cell>
          <cell r="F1489" t="str">
            <v>无宗教信仰</v>
          </cell>
          <cell r="G1489" t="str">
            <v>健康或良好</v>
          </cell>
          <cell r="H1489" t="str">
            <v>机械制造及自动化243</v>
          </cell>
          <cell r="I1489" t="str">
            <v>睡觉</v>
          </cell>
          <cell r="J1489" t="str">
            <v>G241413302</v>
          </cell>
        </row>
        <row r="1490">
          <cell r="A1490" t="str">
            <v>朱源翔</v>
          </cell>
          <cell r="B1490" t="str">
            <v/>
          </cell>
          <cell r="C1490" t="str">
            <v>2005-12-18</v>
          </cell>
          <cell r="D1490" t="str">
            <v>321282200512183013</v>
          </cell>
          <cell r="E1490" t="str">
            <v>群众</v>
          </cell>
          <cell r="F1490" t="str">
            <v>无宗教信仰</v>
          </cell>
          <cell r="G1490" t="str">
            <v>一般或较弱</v>
          </cell>
          <cell r="H1490" t="str">
            <v>机械制造及自动化243</v>
          </cell>
          <cell r="I1490" t="str">
            <v>二胡九级、钓鱼</v>
          </cell>
          <cell r="J1490" t="str">
            <v>G241413314</v>
          </cell>
        </row>
        <row r="1491">
          <cell r="A1491" t="str">
            <v>袁辉</v>
          </cell>
          <cell r="B1491" t="str">
            <v/>
          </cell>
          <cell r="C1491" t="str">
            <v>2005-05-03</v>
          </cell>
          <cell r="D1491" t="str">
            <v>340121200505033716</v>
          </cell>
          <cell r="E1491" t="str">
            <v>群众</v>
          </cell>
          <cell r="F1491" t="str">
            <v>无宗教信仰</v>
          </cell>
          <cell r="G1491" t="str">
            <v>健康或良好</v>
          </cell>
          <cell r="H1491" t="str">
            <v>智能制造装备技术242</v>
          </cell>
          <cell r="I1491" t="str">
            <v>篮球</v>
          </cell>
          <cell r="J1491" t="str">
            <v>G241415203</v>
          </cell>
        </row>
        <row r="1494">
          <cell r="A1494" t="str">
            <v>刘勇</v>
          </cell>
          <cell r="B1494" t="str">
            <v/>
          </cell>
          <cell r="C1494" t="str">
            <v>2006-01-27</v>
          </cell>
          <cell r="D1494" t="str">
            <v>341225200601271214</v>
          </cell>
          <cell r="E1494" t="str">
            <v>群众</v>
          </cell>
          <cell r="F1494" t="str">
            <v>无宗教信仰</v>
          </cell>
          <cell r="G1494" t="str">
            <v>健康或良好</v>
          </cell>
          <cell r="H1494" t="str">
            <v>数控技术241</v>
          </cell>
          <cell r="I1494" t="str">
            <v>跑步</v>
          </cell>
          <cell r="J1494" t="str">
            <v>G241405120</v>
          </cell>
        </row>
        <row r="1497">
          <cell r="A1497" t="str">
            <v>王乐</v>
          </cell>
          <cell r="B1497" t="str">
            <v/>
          </cell>
          <cell r="C1497" t="str">
            <v>2006-01-07</v>
          </cell>
          <cell r="D1497" t="str">
            <v>321322200601074213</v>
          </cell>
          <cell r="E1497" t="str">
            <v>群众</v>
          </cell>
          <cell r="F1497" t="str">
            <v>无宗教信仰</v>
          </cell>
          <cell r="G1497" t="str">
            <v>健康或良好</v>
          </cell>
          <cell r="H1497" t="str">
            <v>数控技术243</v>
          </cell>
          <cell r="I1497" t="str">
            <v>打球</v>
          </cell>
          <cell r="J1497" t="str">
            <v>G241405314</v>
          </cell>
        </row>
        <row r="1501">
          <cell r="A1501" t="str">
            <v>刘雨桐</v>
          </cell>
          <cell r="B1501" t="str">
            <v/>
          </cell>
          <cell r="C1501" t="str">
            <v>2006-02-10</v>
          </cell>
          <cell r="D1501" t="str">
            <v>320724200602104836</v>
          </cell>
          <cell r="E1501" t="str">
            <v>中国共产主义青年团团员</v>
          </cell>
          <cell r="F1501" t="str">
            <v>无宗教信仰</v>
          </cell>
          <cell r="G1501" t="str">
            <v>健康或良好</v>
          </cell>
          <cell r="H1501" t="str">
            <v>数控技术241</v>
          </cell>
          <cell r="I1501" t="str">
            <v>吃饭</v>
          </cell>
          <cell r="J1501" t="str">
            <v>G241405138</v>
          </cell>
        </row>
        <row r="1505">
          <cell r="A1505" t="str">
            <v>陈攀遥</v>
          </cell>
          <cell r="B1505" t="str">
            <v/>
          </cell>
          <cell r="C1505" t="str">
            <v>2000-11-22</v>
          </cell>
          <cell r="D1505" t="str">
            <v>330522200011220016</v>
          </cell>
          <cell r="E1505" t="str">
            <v>中国共产主义青年团团员</v>
          </cell>
          <cell r="F1505" t="str">
            <v>无宗教信仰</v>
          </cell>
          <cell r="G1505" t="str">
            <v>健康或良好</v>
          </cell>
          <cell r="H1505" t="str">
            <v>数控技术242</v>
          </cell>
          <cell r="I1505" t="str">
            <v>电脑区块链技术</v>
          </cell>
          <cell r="J1505" t="str">
            <v>G241405248</v>
          </cell>
        </row>
        <row r="1508">
          <cell r="A1508" t="str">
            <v>汪光耀</v>
          </cell>
          <cell r="B1508" t="str">
            <v>无</v>
          </cell>
          <cell r="C1508" t="str">
            <v>2006-05-18</v>
          </cell>
          <cell r="D1508" t="str">
            <v>320724200605180017</v>
          </cell>
          <cell r="E1508" t="str">
            <v>群众</v>
          </cell>
          <cell r="F1508" t="str">
            <v>无宗教信仰</v>
          </cell>
          <cell r="G1508" t="str">
            <v>健康或良好</v>
          </cell>
          <cell r="H1508" t="str">
            <v>数控技术242</v>
          </cell>
          <cell r="I1508" t="str">
            <v>打羽毛球</v>
          </cell>
          <cell r="J1508" t="str">
            <v>G241405233</v>
          </cell>
        </row>
        <row r="1509">
          <cell r="A1509" t="str">
            <v>吴万冲</v>
          </cell>
          <cell r="B1509" t="str">
            <v/>
          </cell>
          <cell r="C1509" t="str">
            <v>2006-02-09</v>
          </cell>
          <cell r="D1509" t="str">
            <v>320724200602091510</v>
          </cell>
          <cell r="E1509" t="str">
            <v>中国共产主义青年团团员</v>
          </cell>
          <cell r="F1509" t="str">
            <v>无宗教信仰</v>
          </cell>
          <cell r="G1509" t="str">
            <v>健康或良好</v>
          </cell>
          <cell r="H1509" t="str">
            <v>数控技术241</v>
          </cell>
          <cell r="I1509" t="str">
            <v>打羽毛球</v>
          </cell>
          <cell r="J1509" t="str">
            <v>G241405134</v>
          </cell>
        </row>
        <row r="1511">
          <cell r="A1511" t="str">
            <v>吴天乐</v>
          </cell>
          <cell r="B1511" t="str">
            <v/>
          </cell>
          <cell r="C1511" t="str">
            <v>2005-06-03</v>
          </cell>
          <cell r="D1511" t="str">
            <v>320724200506033011</v>
          </cell>
          <cell r="E1511" t="str">
            <v>中国共产主义青年团团员</v>
          </cell>
          <cell r="F1511" t="str">
            <v>基督教</v>
          </cell>
          <cell r="G1511" t="str">
            <v>健康或良好</v>
          </cell>
          <cell r="H1511" t="str">
            <v>数控技术242</v>
          </cell>
          <cell r="I1511" t="str">
            <v>打篮球，羽毛球, 街健</v>
          </cell>
          <cell r="J1511" t="str">
            <v>G241405243</v>
          </cell>
        </row>
        <row r="1512">
          <cell r="A1512" t="str">
            <v>朱浩轩</v>
          </cell>
          <cell r="B1512" t="str">
            <v>朱子恒</v>
          </cell>
          <cell r="C1512" t="str">
            <v>2005-10-05</v>
          </cell>
          <cell r="D1512" t="str">
            <v>320724200510051837</v>
          </cell>
          <cell r="E1512" t="str">
            <v>群众</v>
          </cell>
          <cell r="F1512" t="str">
            <v>无宗教信仰</v>
          </cell>
          <cell r="G1512" t="str">
            <v>健康或良好</v>
          </cell>
          <cell r="H1512" t="str">
            <v>数控技术241</v>
          </cell>
          <cell r="I1512" t="str">
            <v>羽毛球</v>
          </cell>
          <cell r="J1512" t="str">
            <v>G241405140</v>
          </cell>
        </row>
        <row r="1513">
          <cell r="A1513" t="str">
            <v>李家志</v>
          </cell>
          <cell r="B1513" t="str">
            <v/>
          </cell>
          <cell r="C1513" t="str">
            <v>2006-07-27</v>
          </cell>
          <cell r="D1513" t="str">
            <v>320721200607275811</v>
          </cell>
          <cell r="E1513" t="str">
            <v>中国共产主义青年团团员</v>
          </cell>
          <cell r="F1513" t="str">
            <v>无宗教信仰</v>
          </cell>
          <cell r="G1513" t="str">
            <v>健康或良好</v>
          </cell>
          <cell r="H1513" t="str">
            <v>数控技术242</v>
          </cell>
          <cell r="I1513" t="str">
            <v>绘画</v>
          </cell>
          <cell r="J1513" t="str">
            <v>G241405220</v>
          </cell>
        </row>
        <row r="1514">
          <cell r="A1514" t="str">
            <v>柏任凯</v>
          </cell>
          <cell r="B1514" t="str">
            <v/>
          </cell>
          <cell r="C1514" t="str">
            <v>2005-09-20</v>
          </cell>
          <cell r="D1514" t="str">
            <v>320721200509204833</v>
          </cell>
          <cell r="E1514" t="str">
            <v>群众</v>
          </cell>
          <cell r="F1514" t="str">
            <v>无宗教信仰</v>
          </cell>
          <cell r="G1514" t="str">
            <v>健康或良好</v>
          </cell>
          <cell r="H1514" t="str">
            <v>数控技术242</v>
          </cell>
          <cell r="I1514" t="str">
            <v>办事认真 思想深邃</v>
          </cell>
          <cell r="J1514" t="str">
            <v>G241405201</v>
          </cell>
        </row>
        <row r="1516">
          <cell r="A1516" t="str">
            <v>汤梓旺</v>
          </cell>
          <cell r="B1516" t="str">
            <v/>
          </cell>
          <cell r="C1516" t="str">
            <v>2005-04-29</v>
          </cell>
          <cell r="D1516" t="str">
            <v>320382200504293911</v>
          </cell>
          <cell r="E1516" t="str">
            <v>群众</v>
          </cell>
          <cell r="F1516" t="str">
            <v>无宗教信仰</v>
          </cell>
          <cell r="G1516" t="str">
            <v>健康或良好</v>
          </cell>
          <cell r="H1516" t="str">
            <v>数控技术243</v>
          </cell>
          <cell r="I1516" t="str">
            <v>篮球</v>
          </cell>
          <cell r="J1516" t="str">
            <v>G241405326</v>
          </cell>
        </row>
        <row r="1517">
          <cell r="A1517" t="str">
            <v>徐鑫</v>
          </cell>
          <cell r="B1517" t="str">
            <v>无</v>
          </cell>
          <cell r="C1517" t="str">
            <v>2006-11-25</v>
          </cell>
          <cell r="D1517" t="str">
            <v>320721200611250617</v>
          </cell>
          <cell r="E1517" t="str">
            <v>中国共产主义青年团团员</v>
          </cell>
          <cell r="F1517" t="str">
            <v>无宗教信仰</v>
          </cell>
          <cell r="G1517" t="str">
            <v>健康或良好</v>
          </cell>
          <cell r="H1517" t="str">
            <v>数控技术242</v>
          </cell>
          <cell r="I1517" t="str">
            <v>下棋，打球</v>
          </cell>
          <cell r="J1517" t="str">
            <v>G241405203</v>
          </cell>
        </row>
        <row r="1518">
          <cell r="A1518" t="str">
            <v>宋龙义</v>
          </cell>
          <cell r="B1518" t="str">
            <v/>
          </cell>
          <cell r="C1518" t="str">
            <v>2006-03-28</v>
          </cell>
          <cell r="D1518" t="str">
            <v>320724200603281834</v>
          </cell>
          <cell r="E1518" t="str">
            <v>群众</v>
          </cell>
          <cell r="F1518" t="str">
            <v>无宗教信仰</v>
          </cell>
          <cell r="G1518" t="str">
            <v>健康或良好</v>
          </cell>
          <cell r="H1518" t="str">
            <v>数控技术242</v>
          </cell>
          <cell r="I1518" t="str">
            <v>体育</v>
          </cell>
          <cell r="J1518" t="str">
            <v>G241405231</v>
          </cell>
        </row>
        <row r="1519">
          <cell r="A1519" t="str">
            <v>王炜昊</v>
          </cell>
          <cell r="B1519" t="str">
            <v/>
          </cell>
          <cell r="C1519" t="str">
            <v>2005-10-21</v>
          </cell>
          <cell r="D1519" t="str">
            <v>320305200510212417</v>
          </cell>
          <cell r="E1519" t="str">
            <v>群众</v>
          </cell>
          <cell r="F1519" t="str">
            <v>无宗教信仰</v>
          </cell>
          <cell r="G1519" t="str">
            <v>健康或良好</v>
          </cell>
          <cell r="H1519" t="str">
            <v>数控技术243</v>
          </cell>
          <cell r="I1519" t="str">
            <v>运动</v>
          </cell>
          <cell r="J1519" t="str">
            <v>G241405324</v>
          </cell>
        </row>
        <row r="1522">
          <cell r="A1522" t="str">
            <v>孙文书</v>
          </cell>
          <cell r="B1522" t="str">
            <v/>
          </cell>
          <cell r="C1522" t="str">
            <v>2005-12-25</v>
          </cell>
          <cell r="D1522" t="str">
            <v>320921200512254613</v>
          </cell>
          <cell r="E1522" t="str">
            <v>群众</v>
          </cell>
          <cell r="F1522" t="str">
            <v>无宗教信仰</v>
          </cell>
          <cell r="G1522" t="str">
            <v>健康或良好</v>
          </cell>
          <cell r="H1522" t="str">
            <v>数控技术243</v>
          </cell>
          <cell r="I1522" t="str">
            <v>打篮球</v>
          </cell>
          <cell r="J1522" t="str">
            <v>G241405321</v>
          </cell>
        </row>
        <row r="1523">
          <cell r="A1523" t="str">
            <v>胡飞宇</v>
          </cell>
          <cell r="B1523" t="str">
            <v/>
          </cell>
          <cell r="C1523" t="str">
            <v>2006-05-05</v>
          </cell>
          <cell r="D1523" t="str">
            <v>320721200605051216</v>
          </cell>
          <cell r="E1523" t="str">
            <v>群众</v>
          </cell>
          <cell r="F1523" t="str">
            <v>无宗教信仰</v>
          </cell>
          <cell r="G1523" t="str">
            <v>健康或良好</v>
          </cell>
          <cell r="H1523" t="str">
            <v>数控技术242</v>
          </cell>
          <cell r="I1523" t="str">
            <v>体育锻炼，打羽毛球</v>
          </cell>
          <cell r="J1523" t="str">
            <v>G241405219</v>
          </cell>
        </row>
        <row r="1524">
          <cell r="A1524" t="str">
            <v>程传旺</v>
          </cell>
          <cell r="B1524" t="str">
            <v/>
          </cell>
          <cell r="C1524" t="str">
            <v>2006-01-04</v>
          </cell>
          <cell r="D1524" t="str">
            <v>370882200601045510</v>
          </cell>
          <cell r="E1524" t="str">
            <v>群众</v>
          </cell>
          <cell r="F1524" t="str">
            <v>无宗教信仰</v>
          </cell>
          <cell r="G1524" t="str">
            <v>健康或良好</v>
          </cell>
          <cell r="H1524" t="str">
            <v>数控技术243</v>
          </cell>
          <cell r="I1524" t="str">
            <v>足球</v>
          </cell>
          <cell r="J1524" t="str">
            <v>G241405322</v>
          </cell>
        </row>
        <row r="1526">
          <cell r="A1526" t="str">
            <v>樊继雨</v>
          </cell>
          <cell r="B1526" t="str">
            <v>樊继宇</v>
          </cell>
          <cell r="C1526" t="str">
            <v>2004-12-26</v>
          </cell>
          <cell r="D1526" t="str">
            <v>320721200412263415</v>
          </cell>
          <cell r="E1526" t="str">
            <v>群众</v>
          </cell>
          <cell r="F1526" t="str">
            <v>无宗教信仰</v>
          </cell>
          <cell r="G1526" t="str">
            <v>健康或良好</v>
          </cell>
          <cell r="H1526" t="str">
            <v>数控技术242</v>
          </cell>
          <cell r="I1526" t="str">
            <v>跑步</v>
          </cell>
          <cell r="J1526" t="str">
            <v>G241405214</v>
          </cell>
        </row>
        <row r="1528">
          <cell r="A1528" t="str">
            <v>司子剑</v>
          </cell>
          <cell r="B1528" t="str">
            <v/>
          </cell>
          <cell r="C1528" t="str">
            <v>2005-10-02</v>
          </cell>
          <cell r="D1528" t="str">
            <v>320724200510020096</v>
          </cell>
          <cell r="E1528" t="str">
            <v>群众</v>
          </cell>
          <cell r="F1528" t="str">
            <v>无宗教信仰</v>
          </cell>
          <cell r="G1528" t="str">
            <v>健康或良好</v>
          </cell>
          <cell r="H1528" t="str">
            <v>数控技术242</v>
          </cell>
          <cell r="I1528" t="str">
            <v>羽毛球</v>
          </cell>
          <cell r="J1528" t="str">
            <v>G241405235</v>
          </cell>
        </row>
        <row r="1530">
          <cell r="A1530" t="str">
            <v>张浩天</v>
          </cell>
          <cell r="B1530" t="str">
            <v>张昊天</v>
          </cell>
          <cell r="C1530" t="str">
            <v>2005-09-29</v>
          </cell>
          <cell r="D1530" t="str">
            <v>320721200509290014</v>
          </cell>
          <cell r="E1530" t="str">
            <v>群众</v>
          </cell>
          <cell r="F1530" t="str">
            <v>无宗教信仰</v>
          </cell>
          <cell r="G1530" t="str">
            <v>健康或良好</v>
          </cell>
          <cell r="H1530" t="str">
            <v>数控技术242</v>
          </cell>
          <cell r="I1530" t="str">
            <v>体育田径</v>
          </cell>
          <cell r="J1530" t="str">
            <v>G241405215</v>
          </cell>
        </row>
        <row r="1533">
          <cell r="A1533" t="str">
            <v>胡伟</v>
          </cell>
          <cell r="B1533" t="str">
            <v/>
          </cell>
          <cell r="C1533" t="str">
            <v>2005-12-02</v>
          </cell>
          <cell r="D1533" t="str">
            <v>320115200512021915</v>
          </cell>
          <cell r="E1533" t="str">
            <v>群众</v>
          </cell>
          <cell r="F1533" t="str">
            <v>其他</v>
          </cell>
          <cell r="G1533" t="str">
            <v>健康或良好</v>
          </cell>
          <cell r="H1533" t="str">
            <v>数控技术243</v>
          </cell>
          <cell r="I1533" t="str">
            <v>ca</v>
          </cell>
          <cell r="J1533" t="str">
            <v>G241405310</v>
          </cell>
        </row>
        <row r="1534">
          <cell r="A1534" t="str">
            <v>孙旺</v>
          </cell>
          <cell r="B1534" t="str">
            <v/>
          </cell>
          <cell r="C1534" t="str">
            <v>2006-05-17</v>
          </cell>
          <cell r="D1534" t="str">
            <v>321324200605174636</v>
          </cell>
          <cell r="E1534" t="str">
            <v>群众</v>
          </cell>
          <cell r="F1534" t="str">
            <v>无宗教信仰</v>
          </cell>
          <cell r="G1534" t="str">
            <v>健康或良好</v>
          </cell>
          <cell r="H1534" t="str">
            <v>数控技术243</v>
          </cell>
          <cell r="I1534" t="str">
            <v>运动</v>
          </cell>
          <cell r="J1534" t="str">
            <v>G241405333</v>
          </cell>
        </row>
        <row r="1535">
          <cell r="A1535" t="str">
            <v>张浩杰</v>
          </cell>
          <cell r="B1535" t="str">
            <v/>
          </cell>
          <cell r="C1535" t="str">
            <v>2006-06-13</v>
          </cell>
          <cell r="D1535" t="str">
            <v>320721200606134638</v>
          </cell>
          <cell r="E1535" t="str">
            <v>群众</v>
          </cell>
          <cell r="F1535" t="str">
            <v>无宗教信仰</v>
          </cell>
          <cell r="G1535" t="str">
            <v>健康或良好</v>
          </cell>
          <cell r="H1535" t="str">
            <v>数控技术242</v>
          </cell>
          <cell r="I1535" t="str">
            <v>喜欢阅读</v>
          </cell>
          <cell r="J1535" t="str">
            <v>G241405224</v>
          </cell>
        </row>
        <row r="1538">
          <cell r="A1538" t="str">
            <v>牛翔</v>
          </cell>
          <cell r="B1538" t="str">
            <v>无</v>
          </cell>
          <cell r="C1538" t="str">
            <v>2006-05-07</v>
          </cell>
          <cell r="D1538" t="str">
            <v>340621200605074870</v>
          </cell>
          <cell r="E1538" t="str">
            <v>群众</v>
          </cell>
          <cell r="F1538" t="str">
            <v>无宗教信仰</v>
          </cell>
          <cell r="G1538" t="str">
            <v>健康或良好</v>
          </cell>
          <cell r="H1538" t="str">
            <v>数控技术243</v>
          </cell>
          <cell r="I1538" t="str">
            <v>喜欢书法，运动</v>
          </cell>
          <cell r="J1538" t="str">
            <v>G241405336</v>
          </cell>
        </row>
        <row r="1541">
          <cell r="A1541" t="str">
            <v>曹进</v>
          </cell>
          <cell r="B1541" t="str">
            <v/>
          </cell>
          <cell r="C1541" t="str">
            <v>2005-12-23</v>
          </cell>
          <cell r="D1541" t="str">
            <v>320382200512231331</v>
          </cell>
          <cell r="E1541" t="str">
            <v>群众</v>
          </cell>
          <cell r="F1541" t="str">
            <v>无宗教信仰</v>
          </cell>
          <cell r="G1541" t="str">
            <v>健康或良好</v>
          </cell>
          <cell r="H1541" t="str">
            <v>数控技术241</v>
          </cell>
          <cell r="I1541" t="str">
            <v>无</v>
          </cell>
          <cell r="J1541" t="str">
            <v>G241405114</v>
          </cell>
        </row>
        <row r="1543">
          <cell r="A1543" t="str">
            <v>孙涛</v>
          </cell>
          <cell r="B1543" t="str">
            <v/>
          </cell>
          <cell r="C1543" t="str">
            <v>2003-11-07</v>
          </cell>
          <cell r="D1543" t="str">
            <v>321302200311077410</v>
          </cell>
          <cell r="E1543" t="str">
            <v>群众</v>
          </cell>
          <cell r="F1543" t="str">
            <v>无宗教信仰</v>
          </cell>
          <cell r="G1543" t="str">
            <v>健康或良好</v>
          </cell>
          <cell r="H1543" t="str">
            <v>数控技术241</v>
          </cell>
          <cell r="I1543" t="str">
            <v>无</v>
          </cell>
          <cell r="J1543" t="str">
            <v>G241405101</v>
          </cell>
        </row>
        <row r="1544">
          <cell r="A1544" t="str">
            <v>高胜寒</v>
          </cell>
          <cell r="B1544" t="str">
            <v/>
          </cell>
          <cell r="C1544" t="str">
            <v>2006-08-08</v>
          </cell>
          <cell r="D1544" t="str">
            <v>32132420060808349X</v>
          </cell>
          <cell r="E1544" t="str">
            <v>群众</v>
          </cell>
          <cell r="F1544" t="str">
            <v>无宗教信仰</v>
          </cell>
          <cell r="G1544" t="str">
            <v>健康或良好</v>
          </cell>
          <cell r="H1544" t="str">
            <v>数控技术243</v>
          </cell>
          <cell r="I1544" t="str">
            <v>喜欢打篮球</v>
          </cell>
          <cell r="J1544" t="str">
            <v>G241405313</v>
          </cell>
        </row>
        <row r="1546">
          <cell r="A1546" t="str">
            <v>吴哲童</v>
          </cell>
          <cell r="B1546" t="str">
            <v/>
          </cell>
          <cell r="C1546" t="str">
            <v>2003-06-16</v>
          </cell>
          <cell r="D1546" t="str">
            <v>420984200306160332</v>
          </cell>
          <cell r="E1546" t="str">
            <v>中国共产主义青年团团员</v>
          </cell>
          <cell r="F1546" t="str">
            <v>无宗教信仰</v>
          </cell>
          <cell r="G1546" t="str">
            <v>健康或良好</v>
          </cell>
          <cell r="H1546" t="str">
            <v>数控技术242</v>
          </cell>
          <cell r="I1546" t="str">
            <v>无</v>
          </cell>
          <cell r="J1546" t="str">
            <v>G241405247</v>
          </cell>
        </row>
        <row r="1548">
          <cell r="A1548" t="str">
            <v>陈飞</v>
          </cell>
          <cell r="B1548" t="str">
            <v>无</v>
          </cell>
          <cell r="C1548" t="str">
            <v>2006-04-20</v>
          </cell>
          <cell r="D1548" t="str">
            <v>320928200604202217</v>
          </cell>
          <cell r="E1548" t="str">
            <v>群众</v>
          </cell>
          <cell r="F1548" t="str">
            <v>无宗教信仰</v>
          </cell>
          <cell r="G1548" t="str">
            <v>健康或良好</v>
          </cell>
          <cell r="H1548" t="str">
            <v>机械设计与制造241</v>
          </cell>
          <cell r="I1548" t="str">
            <v>各种球都有，体育</v>
          </cell>
          <cell r="J1548" t="str">
            <v>G241401126</v>
          </cell>
        </row>
        <row r="1551">
          <cell r="A1551" t="str">
            <v>董文国</v>
          </cell>
          <cell r="B1551" t="str">
            <v/>
          </cell>
          <cell r="C1551" t="str">
            <v>2005-12-22</v>
          </cell>
          <cell r="D1551" t="str">
            <v>320921200512225919</v>
          </cell>
          <cell r="E1551" t="str">
            <v>群众</v>
          </cell>
          <cell r="F1551" t="str">
            <v>无宗教信仰</v>
          </cell>
          <cell r="G1551" t="str">
            <v>健康或良好</v>
          </cell>
          <cell r="H1551" t="str">
            <v>机械设计与制造243</v>
          </cell>
          <cell r="I1551" t="str">
            <v>踢足球</v>
          </cell>
          <cell r="J1551" t="str">
            <v>G241401328</v>
          </cell>
        </row>
        <row r="1552">
          <cell r="A1552" t="str">
            <v>黄子昂</v>
          </cell>
          <cell r="B1552" t="str">
            <v>无</v>
          </cell>
          <cell r="C1552" t="str">
            <v>2005-10-21</v>
          </cell>
          <cell r="D1552" t="str">
            <v>32038220051021073X</v>
          </cell>
          <cell r="E1552" t="str">
            <v>群众</v>
          </cell>
          <cell r="F1552" t="str">
            <v>其他</v>
          </cell>
          <cell r="G1552" t="str">
            <v>健康或良好</v>
          </cell>
          <cell r="H1552" t="str">
            <v>智能制造装备技术242</v>
          </cell>
          <cell r="I1552" t="str">
            <v>登山</v>
          </cell>
          <cell r="J1552" t="str">
            <v>G241415233</v>
          </cell>
        </row>
        <row r="1553">
          <cell r="A1553" t="str">
            <v>石灏禹</v>
          </cell>
          <cell r="B1553" t="str">
            <v/>
          </cell>
          <cell r="C1553" t="str">
            <v>2005-12-11</v>
          </cell>
          <cell r="D1553" t="str">
            <v>340321200512110813</v>
          </cell>
          <cell r="E1553" t="str">
            <v>群众</v>
          </cell>
          <cell r="F1553" t="str">
            <v>无宗教信仰</v>
          </cell>
          <cell r="G1553" t="str">
            <v>健康或良好</v>
          </cell>
          <cell r="H1553" t="str">
            <v>机械制造及自动化241</v>
          </cell>
          <cell r="I1553" t="str">
            <v>音乐，节奏游戏</v>
          </cell>
          <cell r="J1553" t="str">
            <v>G241413132</v>
          </cell>
        </row>
        <row r="1555">
          <cell r="A1555" t="str">
            <v>李原昊</v>
          </cell>
          <cell r="B1555" t="str">
            <v/>
          </cell>
          <cell r="C1555" t="str">
            <v>2006-08-19</v>
          </cell>
          <cell r="D1555" t="str">
            <v>321081200608190034</v>
          </cell>
          <cell r="E1555" t="str">
            <v>群众</v>
          </cell>
          <cell r="F1555" t="str">
            <v>无宗教信仰</v>
          </cell>
          <cell r="G1555" t="str">
            <v>健康或良好</v>
          </cell>
          <cell r="H1555" t="str">
            <v>机械设计与制造242</v>
          </cell>
          <cell r="I1555" t="str">
            <v>绘画</v>
          </cell>
          <cell r="J1555" t="str">
            <v>G241401234</v>
          </cell>
        </row>
        <row r="1557">
          <cell r="A1557" t="str">
            <v>谷俊熙</v>
          </cell>
          <cell r="B1557" t="str">
            <v/>
          </cell>
          <cell r="C1557" t="str">
            <v>2005-09-28</v>
          </cell>
          <cell r="D1557" t="str">
            <v>321003200509280318</v>
          </cell>
          <cell r="E1557" t="str">
            <v>群众</v>
          </cell>
          <cell r="F1557" t="str">
            <v>无宗教信仰</v>
          </cell>
          <cell r="G1557" t="str">
            <v>健康或良好</v>
          </cell>
          <cell r="H1557" t="str">
            <v>数控技术241</v>
          </cell>
          <cell r="I1557" t="str">
            <v>无</v>
          </cell>
          <cell r="J1557" t="str">
            <v>G241405103</v>
          </cell>
        </row>
        <row r="1558">
          <cell r="A1558" t="str">
            <v>吴政洋</v>
          </cell>
          <cell r="B1558" t="str">
            <v/>
          </cell>
          <cell r="C1558" t="str">
            <v>2006-02-09</v>
          </cell>
          <cell r="D1558" t="str">
            <v>320481200602092418</v>
          </cell>
          <cell r="E1558" t="str">
            <v>群众</v>
          </cell>
          <cell r="F1558" t="str">
            <v>无宗教信仰</v>
          </cell>
          <cell r="G1558" t="str">
            <v>健康或良好</v>
          </cell>
          <cell r="H1558" t="str">
            <v>数控技术243</v>
          </cell>
          <cell r="I1558" t="str">
            <v>美食</v>
          </cell>
          <cell r="J1558" t="str">
            <v>G241405309</v>
          </cell>
        </row>
        <row r="1561">
          <cell r="A1561" t="str">
            <v>鲁晶</v>
          </cell>
          <cell r="B1561" t="str">
            <v/>
          </cell>
          <cell r="C1561" t="str">
            <v>2006-07-30</v>
          </cell>
          <cell r="D1561" t="str">
            <v>320722200607307365</v>
          </cell>
          <cell r="E1561" t="str">
            <v>中国共产主义青年团团员</v>
          </cell>
          <cell r="F1561" t="str">
            <v>无宗教信仰</v>
          </cell>
          <cell r="G1561" t="str">
            <v>健康或良好</v>
          </cell>
          <cell r="H1561" t="str">
            <v>工业设计241</v>
          </cell>
          <cell r="I1561" t="str">
            <v>吉他</v>
          </cell>
          <cell r="J1561" t="str">
            <v>G241409125</v>
          </cell>
        </row>
        <row r="1563">
          <cell r="A1563" t="str">
            <v>丁翔</v>
          </cell>
          <cell r="B1563" t="str">
            <v/>
          </cell>
          <cell r="C1563" t="str">
            <v>2005-10-12</v>
          </cell>
          <cell r="D1563" t="str">
            <v>321321200510124418</v>
          </cell>
          <cell r="E1563" t="str">
            <v>群众</v>
          </cell>
          <cell r="F1563" t="str">
            <v>无宗教信仰</v>
          </cell>
          <cell r="G1563" t="str">
            <v>健康或良好</v>
          </cell>
          <cell r="H1563" t="str">
            <v>机械设计与制造243</v>
          </cell>
          <cell r="I1563" t="str">
            <v>无</v>
          </cell>
          <cell r="J1563" t="str">
            <v>G241401325</v>
          </cell>
        </row>
        <row r="1564">
          <cell r="A1564" t="str">
            <v>倪志强</v>
          </cell>
          <cell r="B1564" t="str">
            <v/>
          </cell>
          <cell r="C1564" t="str">
            <v>2006-08-28</v>
          </cell>
          <cell r="D1564" t="str">
            <v>341225200608280236</v>
          </cell>
          <cell r="E1564" t="str">
            <v>群众</v>
          </cell>
          <cell r="F1564" t="str">
            <v>无宗教信仰</v>
          </cell>
          <cell r="G1564" t="str">
            <v>健康或良好</v>
          </cell>
          <cell r="H1564" t="str">
            <v>数控技术243</v>
          </cell>
          <cell r="I1564" t="str">
            <v>游泳 骑行 羽毛球</v>
          </cell>
          <cell r="J1564" t="str">
            <v>G241405311</v>
          </cell>
        </row>
        <row r="1565">
          <cell r="A1565" t="str">
            <v>袁涛</v>
          </cell>
          <cell r="B1565" t="str">
            <v>袁涛</v>
          </cell>
          <cell r="C1565" t="str">
            <v>2005-10-24</v>
          </cell>
          <cell r="D1565" t="str">
            <v>320683200510246014</v>
          </cell>
          <cell r="E1565" t="str">
            <v>群众</v>
          </cell>
          <cell r="F1565" t="str">
            <v>无宗教信仰</v>
          </cell>
          <cell r="G1565" t="str">
            <v>健康或良好</v>
          </cell>
          <cell r="H1565" t="str">
            <v>机械制造及自动化241</v>
          </cell>
          <cell r="I1565" t="str">
            <v>打篮球，唱歌</v>
          </cell>
          <cell r="J1565" t="str">
            <v>G241413107</v>
          </cell>
        </row>
        <row r="1567">
          <cell r="A1567" t="str">
            <v>周俊涛</v>
          </cell>
          <cell r="B1567" t="str">
            <v/>
          </cell>
          <cell r="C1567" t="str">
            <v>2005-12-06</v>
          </cell>
          <cell r="D1567" t="str">
            <v>321023200512062659</v>
          </cell>
          <cell r="E1567" t="str">
            <v>群众</v>
          </cell>
          <cell r="F1567" t="str">
            <v>无宗教信仰</v>
          </cell>
          <cell r="G1567" t="str">
            <v>健康或良好</v>
          </cell>
          <cell r="H1567" t="str">
            <v>机械制造及自动化242</v>
          </cell>
          <cell r="I1567" t="str">
            <v>书法</v>
          </cell>
          <cell r="J1567" t="str">
            <v>G241413235</v>
          </cell>
        </row>
        <row r="1570">
          <cell r="A1570" t="str">
            <v>顾孝臣</v>
          </cell>
          <cell r="B1570" t="str">
            <v/>
          </cell>
          <cell r="C1570" t="str">
            <v>2005-12-12</v>
          </cell>
          <cell r="D1570" t="str">
            <v>320281200512123531</v>
          </cell>
          <cell r="E1570" t="str">
            <v>中国共产主义青年团团员</v>
          </cell>
          <cell r="F1570" t="str">
            <v>无宗教信仰</v>
          </cell>
          <cell r="G1570" t="str">
            <v>健康或良好</v>
          </cell>
          <cell r="H1570" t="str">
            <v>机械制造及自动化243</v>
          </cell>
          <cell r="I1570" t="str">
            <v>吉他，音乐</v>
          </cell>
          <cell r="J1570" t="str">
            <v>G241413311</v>
          </cell>
        </row>
        <row r="1572">
          <cell r="A1572" t="str">
            <v>王雷</v>
          </cell>
          <cell r="B1572" t="str">
            <v>王波</v>
          </cell>
          <cell r="C1572" t="str">
            <v>2006-08-21</v>
          </cell>
          <cell r="D1572" t="str">
            <v>321281200608212732</v>
          </cell>
          <cell r="E1572" t="str">
            <v>群众</v>
          </cell>
          <cell r="F1572" t="str">
            <v>无宗教信仰</v>
          </cell>
          <cell r="G1572" t="str">
            <v>健康或良好</v>
          </cell>
          <cell r="H1572" t="str">
            <v>智能制造装备技术241</v>
          </cell>
          <cell r="I1572" t="str">
            <v>爱好羽毛球</v>
          </cell>
          <cell r="J1572" t="str">
            <v>G241415107</v>
          </cell>
        </row>
        <row r="1574">
          <cell r="A1574" t="str">
            <v>马啸添</v>
          </cell>
          <cell r="B1574" t="str">
            <v/>
          </cell>
          <cell r="C1574" t="str">
            <v>2006-03-22</v>
          </cell>
          <cell r="D1574" t="str">
            <v>320281200603228013</v>
          </cell>
          <cell r="E1574" t="str">
            <v>群众</v>
          </cell>
          <cell r="F1574" t="str">
            <v>佛教</v>
          </cell>
          <cell r="G1574" t="str">
            <v>健康或良好</v>
          </cell>
          <cell r="H1574" t="str">
            <v>机械制造及自动化243</v>
          </cell>
          <cell r="I1574" t="str">
            <v>无</v>
          </cell>
          <cell r="J1574" t="str">
            <v>G241413347</v>
          </cell>
        </row>
        <row r="1576">
          <cell r="A1576" t="str">
            <v>郭俊杰</v>
          </cell>
          <cell r="B1576" t="str">
            <v/>
          </cell>
          <cell r="C1576" t="str">
            <v>2006-06-22</v>
          </cell>
          <cell r="D1576" t="str">
            <v>320123200606223219</v>
          </cell>
          <cell r="E1576" t="str">
            <v>群众</v>
          </cell>
          <cell r="F1576" t="str">
            <v>无宗教信仰</v>
          </cell>
          <cell r="G1576" t="str">
            <v>健康或良好</v>
          </cell>
          <cell r="H1576" t="str">
            <v>机械设计与制造243</v>
          </cell>
          <cell r="I1576" t="str">
            <v>无</v>
          </cell>
          <cell r="J1576" t="str">
            <v>G241401319</v>
          </cell>
        </row>
        <row r="1578">
          <cell r="A1578" t="str">
            <v>蔡承汛</v>
          </cell>
          <cell r="B1578" t="str">
            <v>蔡承汛</v>
          </cell>
          <cell r="C1578" t="str">
            <v>2006-02-26</v>
          </cell>
          <cell r="D1578" t="str">
            <v>320305200602261232</v>
          </cell>
          <cell r="E1578" t="str">
            <v>群众</v>
          </cell>
          <cell r="F1578" t="str">
            <v>无宗教信仰</v>
          </cell>
          <cell r="G1578" t="str">
            <v>健康或良好</v>
          </cell>
          <cell r="H1578" t="str">
            <v>机械设计与制造243</v>
          </cell>
          <cell r="I1578" t="str">
            <v>无</v>
          </cell>
          <cell r="J1578" t="str">
            <v>G241401302</v>
          </cell>
        </row>
        <row r="1581">
          <cell r="A1581" t="str">
            <v>李泽贤</v>
          </cell>
          <cell r="B1581" t="str">
            <v/>
          </cell>
          <cell r="C1581" t="str">
            <v>2004-03-02</v>
          </cell>
          <cell r="D1581" t="str">
            <v>321321200403027612</v>
          </cell>
          <cell r="E1581" t="str">
            <v>群众</v>
          </cell>
          <cell r="F1581" t="str">
            <v>无宗教信仰</v>
          </cell>
          <cell r="G1581" t="str">
            <v>健康或良好</v>
          </cell>
          <cell r="H1581" t="str">
            <v>智能制造装备技术242</v>
          </cell>
          <cell r="I1581" t="str">
            <v>爱好听歌</v>
          </cell>
          <cell r="J1581" t="str">
            <v>G241415204</v>
          </cell>
        </row>
        <row r="1583">
          <cell r="A1583" t="str">
            <v>耿敬民</v>
          </cell>
          <cell r="B1583" t="str">
            <v/>
          </cell>
          <cell r="C1583" t="str">
            <v>2005-12-01</v>
          </cell>
          <cell r="D1583" t="str">
            <v>321322200512018615</v>
          </cell>
          <cell r="E1583" t="str">
            <v>中国共产主义青年团团员</v>
          </cell>
          <cell r="F1583" t="str">
            <v>无宗教信仰</v>
          </cell>
          <cell r="G1583" t="str">
            <v>健康或良好</v>
          </cell>
          <cell r="H1583" t="str">
            <v>工业设计241</v>
          </cell>
          <cell r="I1583" t="str">
            <v>篮球</v>
          </cell>
          <cell r="J1583" t="str">
            <v>G241409123</v>
          </cell>
        </row>
        <row r="1584">
          <cell r="A1584" t="str">
            <v>刘佑杰</v>
          </cell>
          <cell r="B1584" t="str">
            <v/>
          </cell>
          <cell r="C1584" t="str">
            <v>2006-09-15</v>
          </cell>
          <cell r="D1584" t="str">
            <v>610502200609156655</v>
          </cell>
          <cell r="E1584" t="str">
            <v>中国共产主义青年团团员</v>
          </cell>
          <cell r="F1584" t="str">
            <v>无宗教信仰</v>
          </cell>
          <cell r="G1584" t="str">
            <v>健康或良好</v>
          </cell>
          <cell r="H1584" t="str">
            <v>机械制造及自动化242</v>
          </cell>
          <cell r="I1584" t="str">
            <v>阅读，运动</v>
          </cell>
          <cell r="J1584" t="str">
            <v>G241413223</v>
          </cell>
        </row>
        <row r="1587">
          <cell r="A1587" t="str">
            <v>梁文杰</v>
          </cell>
          <cell r="B1587" t="str">
            <v/>
          </cell>
          <cell r="C1587" t="str">
            <v>2005-11-19</v>
          </cell>
          <cell r="D1587" t="str">
            <v>320922200511193317</v>
          </cell>
          <cell r="E1587" t="str">
            <v>群众</v>
          </cell>
          <cell r="F1587" t="str">
            <v>无宗教信仰</v>
          </cell>
          <cell r="G1587" t="str">
            <v>健康或良好</v>
          </cell>
          <cell r="H1587" t="str">
            <v>工业设计242</v>
          </cell>
          <cell r="I1587" t="str">
            <v>篮球</v>
          </cell>
          <cell r="J1587" t="str">
            <v>G241409213</v>
          </cell>
        </row>
        <row r="1590">
          <cell r="A1590" t="str">
            <v>陈同威</v>
          </cell>
          <cell r="B1590" t="str">
            <v>陈威</v>
          </cell>
          <cell r="C1590" t="str">
            <v>2004-03-07</v>
          </cell>
          <cell r="D1590" t="str">
            <v>340826200403074437</v>
          </cell>
          <cell r="E1590" t="str">
            <v>中国共产主义青年团团员</v>
          </cell>
          <cell r="F1590" t="str">
            <v>无宗教信仰</v>
          </cell>
          <cell r="G1590" t="str">
            <v>健康或良好</v>
          </cell>
          <cell r="H1590" t="str">
            <v>工业设计242</v>
          </cell>
          <cell r="I1590" t="str">
            <v>篮球/唱歌</v>
          </cell>
          <cell r="J1590" t="str">
            <v>G241409214</v>
          </cell>
        </row>
        <row r="1594">
          <cell r="A1594" t="str">
            <v>潘旺</v>
          </cell>
          <cell r="B1594" t="str">
            <v/>
          </cell>
          <cell r="C1594" t="str">
            <v>2006-03-02</v>
          </cell>
          <cell r="D1594" t="str">
            <v>320830200603025219</v>
          </cell>
          <cell r="E1594" t="str">
            <v>群众</v>
          </cell>
          <cell r="F1594" t="str">
            <v>无宗教信仰</v>
          </cell>
          <cell r="G1594" t="str">
            <v>健康或良好</v>
          </cell>
          <cell r="H1594" t="str">
            <v>工业设计241</v>
          </cell>
          <cell r="I1594" t="str">
            <v>运动</v>
          </cell>
          <cell r="J1594" t="str">
            <v>G241409136</v>
          </cell>
        </row>
        <row r="1595">
          <cell r="A1595" t="str">
            <v>刘轩</v>
          </cell>
          <cell r="B1595" t="str">
            <v/>
          </cell>
          <cell r="C1595" t="str">
            <v>2005-10-13</v>
          </cell>
          <cell r="D1595" t="str">
            <v>321322200510137215</v>
          </cell>
          <cell r="E1595" t="str">
            <v>中国共产主义青年团团员</v>
          </cell>
          <cell r="F1595" t="str">
            <v>无宗教信仰</v>
          </cell>
          <cell r="G1595" t="str">
            <v>健康或良好</v>
          </cell>
          <cell r="H1595" t="str">
            <v>机械制造及自动化241</v>
          </cell>
          <cell r="I1595" t="str">
            <v>打羽毛球，听音乐</v>
          </cell>
          <cell r="J1595" t="str">
            <v>G241413129</v>
          </cell>
        </row>
        <row r="1598">
          <cell r="A1598" t="str">
            <v>郭杰钱</v>
          </cell>
          <cell r="B1598" t="str">
            <v/>
          </cell>
          <cell r="C1598" t="str">
            <v>2005-10-19</v>
          </cell>
          <cell r="D1598" t="str">
            <v>320921200510192017</v>
          </cell>
          <cell r="E1598" t="str">
            <v>群众</v>
          </cell>
          <cell r="F1598" t="str">
            <v>无宗教信仰</v>
          </cell>
          <cell r="G1598" t="str">
            <v>健康或良好</v>
          </cell>
          <cell r="H1598" t="str">
            <v>机械设计与制造243</v>
          </cell>
          <cell r="I1598" t="str">
            <v>打羽毛球</v>
          </cell>
          <cell r="J1598" t="str">
            <v>G241401340</v>
          </cell>
        </row>
        <row r="1599">
          <cell r="A1599" t="str">
            <v>刘勋铭</v>
          </cell>
          <cell r="B1599" t="str">
            <v/>
          </cell>
          <cell r="C1599" t="str">
            <v>2006-06-28</v>
          </cell>
          <cell r="D1599" t="str">
            <v>320382200606286210</v>
          </cell>
          <cell r="E1599" t="str">
            <v>群众</v>
          </cell>
          <cell r="F1599" t="str">
            <v>无宗教信仰</v>
          </cell>
          <cell r="G1599" t="str">
            <v>健康或良好</v>
          </cell>
          <cell r="H1599" t="str">
            <v>工业设计242</v>
          </cell>
          <cell r="I1599" t="str">
            <v>无</v>
          </cell>
          <cell r="J1599" t="str">
            <v>G241409229</v>
          </cell>
        </row>
        <row r="1601">
          <cell r="A1601" t="str">
            <v>朱政澳</v>
          </cell>
          <cell r="B1601" t="str">
            <v/>
          </cell>
          <cell r="C1601" t="str">
            <v>2006-09-17</v>
          </cell>
          <cell r="D1601" t="str">
            <v>320724200609172110</v>
          </cell>
          <cell r="E1601" t="str">
            <v>中国共产主义青年团团员</v>
          </cell>
          <cell r="F1601" t="str">
            <v>无宗教信仰</v>
          </cell>
          <cell r="G1601" t="str">
            <v>健康或良好</v>
          </cell>
          <cell r="H1601" t="str">
            <v>数控技术241</v>
          </cell>
          <cell r="I1601" t="str">
            <v>运动健身</v>
          </cell>
          <cell r="J1601" t="str">
            <v>G241405133</v>
          </cell>
        </row>
        <row r="1604">
          <cell r="A1604" t="str">
            <v>李昊洋</v>
          </cell>
          <cell r="B1604" t="str">
            <v/>
          </cell>
          <cell r="C1604" t="str">
            <v>2004-01-24</v>
          </cell>
          <cell r="D1604" t="str">
            <v>320301200401240018</v>
          </cell>
          <cell r="E1604" t="str">
            <v>中国共产主义青年团团员</v>
          </cell>
          <cell r="F1604" t="str">
            <v>无宗教信仰</v>
          </cell>
          <cell r="G1604" t="str">
            <v>健康或良好</v>
          </cell>
          <cell r="H1604" t="str">
            <v>工业设计241</v>
          </cell>
          <cell r="I1604" t="str">
            <v>骑行 摄影</v>
          </cell>
          <cell r="J1604" t="str">
            <v>G241409141</v>
          </cell>
        </row>
        <row r="1605">
          <cell r="A1605" t="str">
            <v>颜宇杰</v>
          </cell>
          <cell r="B1605" t="str">
            <v/>
          </cell>
          <cell r="C1605" t="str">
            <v>2005-10-03</v>
          </cell>
          <cell r="D1605" t="str">
            <v>321084200510032619</v>
          </cell>
          <cell r="E1605" t="str">
            <v>群众</v>
          </cell>
          <cell r="F1605" t="str">
            <v>无宗教信仰</v>
          </cell>
          <cell r="G1605" t="str">
            <v>健康或良好</v>
          </cell>
          <cell r="H1605" t="str">
            <v>智能制造装备技术242</v>
          </cell>
          <cell r="I1605" t="str">
            <v>无</v>
          </cell>
          <cell r="J1605" t="str">
            <v>G241415208</v>
          </cell>
        </row>
        <row r="1607">
          <cell r="A1607" t="str">
            <v>陈冠杰</v>
          </cell>
          <cell r="B1607" t="str">
            <v/>
          </cell>
          <cell r="C1607" t="str">
            <v>2006-04-07</v>
          </cell>
          <cell r="D1607" t="str">
            <v>320724200604073017</v>
          </cell>
          <cell r="E1607" t="str">
            <v>中国共产主义青年团团员</v>
          </cell>
          <cell r="F1607" t="str">
            <v>无宗教信仰</v>
          </cell>
          <cell r="G1607" t="str">
            <v>健康或良好</v>
          </cell>
          <cell r="H1607" t="str">
            <v>机械设计与制造243</v>
          </cell>
          <cell r="I1607" t="str">
            <v>助人</v>
          </cell>
          <cell r="J1607" t="str">
            <v>G241401308</v>
          </cell>
        </row>
        <row r="1611">
          <cell r="A1611" t="str">
            <v>赵鸿明</v>
          </cell>
          <cell r="B1611" t="str">
            <v/>
          </cell>
          <cell r="C1611" t="str">
            <v>2006-04-12</v>
          </cell>
          <cell r="D1611" t="str">
            <v>320721200604122617</v>
          </cell>
          <cell r="E1611" t="str">
            <v>群众</v>
          </cell>
          <cell r="F1611" t="str">
            <v>无宗教信仰</v>
          </cell>
          <cell r="G1611" t="str">
            <v>健康或良好</v>
          </cell>
          <cell r="H1611" t="str">
            <v>机械制造及自动化243</v>
          </cell>
          <cell r="I1611" t="str">
            <v>乒乓球</v>
          </cell>
          <cell r="J1611" t="str">
            <v>G241413337</v>
          </cell>
        </row>
        <row r="1612">
          <cell r="A1612" t="str">
            <v>袁子通</v>
          </cell>
          <cell r="B1612" t="str">
            <v/>
          </cell>
          <cell r="C1612" t="str">
            <v>2005-12-29</v>
          </cell>
          <cell r="D1612" t="str">
            <v>32038220051229165X</v>
          </cell>
          <cell r="E1612" t="str">
            <v>群众</v>
          </cell>
          <cell r="F1612" t="str">
            <v>无宗教信仰</v>
          </cell>
          <cell r="G1612" t="str">
            <v>健康或良好</v>
          </cell>
          <cell r="H1612" t="str">
            <v>智能制造装备技术242</v>
          </cell>
          <cell r="I1612" t="str">
            <v>打羽毛球</v>
          </cell>
          <cell r="J1612" t="str">
            <v>G241415236</v>
          </cell>
        </row>
        <row r="1613">
          <cell r="A1613" t="str">
            <v>徐子豪</v>
          </cell>
          <cell r="B1613" t="str">
            <v/>
          </cell>
          <cell r="C1613" t="str">
            <v>2006-06-09</v>
          </cell>
          <cell r="D1613" t="str">
            <v>320721200606092618</v>
          </cell>
          <cell r="E1613" t="str">
            <v>群众</v>
          </cell>
          <cell r="F1613" t="str">
            <v>无宗教信仰</v>
          </cell>
          <cell r="G1613" t="str">
            <v>健康或良好</v>
          </cell>
          <cell r="H1613" t="str">
            <v>机械制造及自动化243</v>
          </cell>
          <cell r="I1613" t="str">
            <v>打游戏</v>
          </cell>
          <cell r="J1613" t="str">
            <v>G241413336</v>
          </cell>
        </row>
        <row r="1614">
          <cell r="A1614" t="str">
            <v>云敖</v>
          </cell>
          <cell r="B1614" t="str">
            <v/>
          </cell>
          <cell r="C1614" t="str">
            <v>2005-10-27</v>
          </cell>
          <cell r="D1614" t="str">
            <v>321323200510273619</v>
          </cell>
          <cell r="E1614" t="str">
            <v>群众</v>
          </cell>
          <cell r="F1614" t="str">
            <v>无宗教信仰</v>
          </cell>
          <cell r="G1614" t="str">
            <v>健康或良好</v>
          </cell>
          <cell r="H1614" t="str">
            <v>机械制造及自动化243</v>
          </cell>
          <cell r="I1614" t="str">
            <v>无</v>
          </cell>
          <cell r="J1614" t="str">
            <v>G241413308</v>
          </cell>
        </row>
        <row r="1617">
          <cell r="A1617" t="str">
            <v>邓荣康</v>
          </cell>
          <cell r="B1617" t="str">
            <v/>
          </cell>
          <cell r="C1617" t="str">
            <v>2006-07-21</v>
          </cell>
          <cell r="D1617" t="str">
            <v>320923200607211512</v>
          </cell>
          <cell r="E1617" t="str">
            <v>群众</v>
          </cell>
          <cell r="F1617" t="str">
            <v>无宗教信仰</v>
          </cell>
          <cell r="G1617" t="str">
            <v>健康或良好</v>
          </cell>
          <cell r="H1617" t="str">
            <v>机械制造及自动化243</v>
          </cell>
          <cell r="I1617" t="str">
            <v>无</v>
          </cell>
          <cell r="J1617" t="str">
            <v>G241413348</v>
          </cell>
        </row>
        <row r="1618">
          <cell r="A1618" t="str">
            <v>魏松</v>
          </cell>
          <cell r="B1618" t="str">
            <v/>
          </cell>
          <cell r="C1618" t="str">
            <v>2006-10-07</v>
          </cell>
          <cell r="D1618" t="str">
            <v>320922200610070312</v>
          </cell>
          <cell r="E1618" t="str">
            <v>群众</v>
          </cell>
          <cell r="F1618" t="str">
            <v>无宗教信仰</v>
          </cell>
          <cell r="G1618" t="str">
            <v>健康或良好</v>
          </cell>
          <cell r="H1618" t="str">
            <v>机械制造及自动化242</v>
          </cell>
          <cell r="I1618" t="str">
            <v>绘画，运动</v>
          </cell>
          <cell r="J1618" t="str">
            <v>G241413230</v>
          </cell>
        </row>
        <row r="1619">
          <cell r="A1619" t="str">
            <v>冯俊翔</v>
          </cell>
          <cell r="B1619" t="str">
            <v/>
          </cell>
          <cell r="C1619" t="str">
            <v>2006-06-11</v>
          </cell>
          <cell r="D1619" t="str">
            <v>321081200606115110</v>
          </cell>
          <cell r="E1619" t="str">
            <v>群众</v>
          </cell>
          <cell r="F1619" t="str">
            <v>无宗教信仰</v>
          </cell>
          <cell r="G1619" t="str">
            <v>健康或良好</v>
          </cell>
          <cell r="H1619" t="str">
            <v>工业设计241</v>
          </cell>
          <cell r="I1619" t="str">
            <v>篮球 台球</v>
          </cell>
          <cell r="J1619" t="str">
            <v>G241409134</v>
          </cell>
        </row>
        <row r="1620">
          <cell r="A1620" t="str">
            <v>刘浩</v>
          </cell>
          <cell r="B1620" t="str">
            <v/>
          </cell>
          <cell r="C1620" t="str">
            <v>2006-05-12</v>
          </cell>
          <cell r="D1620" t="str">
            <v>320921200605120016</v>
          </cell>
          <cell r="E1620" t="str">
            <v>群众</v>
          </cell>
          <cell r="F1620" t="str">
            <v>无宗教信仰</v>
          </cell>
          <cell r="G1620" t="str">
            <v>健康或良好</v>
          </cell>
          <cell r="H1620" t="str">
            <v>机械设计与制造243</v>
          </cell>
          <cell r="I1620" t="str">
            <v>打羽毛球</v>
          </cell>
          <cell r="J1620" t="str">
            <v>G241401331</v>
          </cell>
        </row>
        <row r="1622">
          <cell r="A1622" t="str">
            <v>李锦开</v>
          </cell>
          <cell r="B1622" t="str">
            <v/>
          </cell>
          <cell r="C1622" t="str">
            <v>2006-08-05</v>
          </cell>
          <cell r="D1622" t="str">
            <v>320921200608055037</v>
          </cell>
          <cell r="E1622" t="str">
            <v>群众</v>
          </cell>
          <cell r="F1622" t="str">
            <v>无宗教信仰</v>
          </cell>
          <cell r="G1622" t="str">
            <v>健康或良好</v>
          </cell>
          <cell r="H1622" t="str">
            <v>工业设计241</v>
          </cell>
          <cell r="I1622" t="str">
            <v>乒乓球</v>
          </cell>
          <cell r="J1622" t="str">
            <v>G241409154</v>
          </cell>
        </row>
        <row r="1623">
          <cell r="A1623" t="str">
            <v>王果</v>
          </cell>
          <cell r="B1623" t="str">
            <v/>
          </cell>
          <cell r="C1623" t="str">
            <v>2006-07-06</v>
          </cell>
          <cell r="D1623" t="str">
            <v>320921200607065911</v>
          </cell>
          <cell r="E1623" t="str">
            <v>群众</v>
          </cell>
          <cell r="F1623" t="str">
            <v>无宗教信仰</v>
          </cell>
          <cell r="G1623" t="str">
            <v>健康或良好</v>
          </cell>
          <cell r="H1623" t="str">
            <v>机械设计与制造243</v>
          </cell>
          <cell r="I1623" t="str">
            <v>踢足球</v>
          </cell>
          <cell r="J1623" t="str">
            <v>G241401339</v>
          </cell>
        </row>
        <row r="1626">
          <cell r="A1626" t="str">
            <v>吴鹏飞</v>
          </cell>
          <cell r="B1626" t="str">
            <v/>
          </cell>
          <cell r="C1626" t="str">
            <v>2006-02-06</v>
          </cell>
          <cell r="D1626" t="str">
            <v>320324200602063518</v>
          </cell>
          <cell r="E1626" t="str">
            <v>群众</v>
          </cell>
          <cell r="F1626" t="str">
            <v>无宗教信仰</v>
          </cell>
          <cell r="G1626" t="str">
            <v>健康或良好</v>
          </cell>
          <cell r="H1626" t="str">
            <v>机械设计与制造242</v>
          </cell>
          <cell r="I1626" t="str">
            <v>乒乓球 羽毛球</v>
          </cell>
          <cell r="J1626" t="str">
            <v>G241401235</v>
          </cell>
        </row>
        <row r="1627">
          <cell r="A1627" t="str">
            <v>文晓聪</v>
          </cell>
          <cell r="B1627" t="str">
            <v/>
          </cell>
          <cell r="C1627" t="str">
            <v>2005-05-17</v>
          </cell>
          <cell r="D1627" t="str">
            <v>411122200505170337</v>
          </cell>
          <cell r="E1627" t="str">
            <v>中国共产主义青年团团员</v>
          </cell>
          <cell r="F1627" t="str">
            <v>无宗教信仰</v>
          </cell>
          <cell r="G1627" t="str">
            <v>健康或良好</v>
          </cell>
          <cell r="H1627" t="str">
            <v>工业设计241</v>
          </cell>
          <cell r="I1627" t="str">
            <v>羽毛球</v>
          </cell>
          <cell r="J1627" t="str">
            <v>G241409110</v>
          </cell>
        </row>
        <row r="1630">
          <cell r="A1630" t="str">
            <v>陈吉豪</v>
          </cell>
          <cell r="B1630" t="str">
            <v/>
          </cell>
          <cell r="C1630" t="str">
            <v>2005-08-23</v>
          </cell>
          <cell r="D1630" t="str">
            <v>320721200508233413</v>
          </cell>
          <cell r="E1630" t="str">
            <v>群众</v>
          </cell>
          <cell r="F1630" t="str">
            <v>无宗教信仰</v>
          </cell>
          <cell r="G1630" t="str">
            <v>健康或良好</v>
          </cell>
          <cell r="H1630" t="str">
            <v>机械制造及自动化243</v>
          </cell>
          <cell r="I1630" t="str">
            <v>阅读网络文学</v>
          </cell>
          <cell r="J1630" t="str">
            <v>G241413338</v>
          </cell>
        </row>
        <row r="1632">
          <cell r="A1632" t="str">
            <v>陈迪凯</v>
          </cell>
          <cell r="B1632" t="str">
            <v/>
          </cell>
          <cell r="C1632" t="str">
            <v>2006-02-09</v>
          </cell>
          <cell r="D1632" t="str">
            <v>320721200602093410</v>
          </cell>
          <cell r="E1632" t="str">
            <v>群众</v>
          </cell>
          <cell r="F1632" t="str">
            <v>无宗教信仰</v>
          </cell>
          <cell r="G1632" t="str">
            <v>健康或良好</v>
          </cell>
          <cell r="H1632" t="str">
            <v>机械制造及自动化243</v>
          </cell>
          <cell r="I1632" t="str">
            <v>羽毛球</v>
          </cell>
          <cell r="J1632" t="str">
            <v>G241413319</v>
          </cell>
        </row>
        <row r="1634">
          <cell r="A1634" t="str">
            <v>张雨轩</v>
          </cell>
          <cell r="B1634" t="str">
            <v/>
          </cell>
          <cell r="C1634" t="str">
            <v>2006-06-21</v>
          </cell>
          <cell r="D1634" t="str">
            <v>321322200606210835</v>
          </cell>
          <cell r="E1634" t="str">
            <v>群众</v>
          </cell>
          <cell r="F1634" t="str">
            <v>无宗教信仰</v>
          </cell>
          <cell r="G1634" t="str">
            <v>健康或良好</v>
          </cell>
          <cell r="H1634" t="str">
            <v>机械设计与制造242</v>
          </cell>
          <cell r="I1634" t="str">
            <v>物品拆装</v>
          </cell>
          <cell r="J1634" t="str">
            <v>G241401208</v>
          </cell>
        </row>
        <row r="1635">
          <cell r="A1635" t="str">
            <v>姜宗泽</v>
          </cell>
          <cell r="B1635" t="str">
            <v/>
          </cell>
          <cell r="C1635" t="str">
            <v>2006-08-16</v>
          </cell>
          <cell r="D1635" t="str">
            <v>32038120060816443X</v>
          </cell>
          <cell r="E1635" t="str">
            <v>群众</v>
          </cell>
          <cell r="F1635" t="str">
            <v>无宗教信仰</v>
          </cell>
          <cell r="G1635" t="str">
            <v>一般或较弱</v>
          </cell>
          <cell r="H1635" t="str">
            <v>机械制造及自动化241</v>
          </cell>
          <cell r="I1635" t="str">
            <v>无</v>
          </cell>
          <cell r="J1635" t="str">
            <v>G241413103</v>
          </cell>
        </row>
        <row r="1638">
          <cell r="A1638" t="str">
            <v>徐城烁</v>
          </cell>
          <cell r="B1638" t="str">
            <v>徐榆人</v>
          </cell>
          <cell r="C1638" t="str">
            <v>2005-08-05</v>
          </cell>
          <cell r="D1638" t="str">
            <v>320721200508050617</v>
          </cell>
          <cell r="E1638" t="str">
            <v>群众</v>
          </cell>
          <cell r="F1638" t="str">
            <v>无宗教信仰</v>
          </cell>
          <cell r="G1638" t="str">
            <v>健康或良好</v>
          </cell>
          <cell r="H1638" t="str">
            <v>机械设计与制造242</v>
          </cell>
          <cell r="I1638" t="str">
            <v>打篮球</v>
          </cell>
          <cell r="J1638" t="str">
            <v>G241401222</v>
          </cell>
        </row>
        <row r="1640">
          <cell r="A1640" t="str">
            <v>陆磊</v>
          </cell>
          <cell r="B1640" t="str">
            <v/>
          </cell>
          <cell r="C1640" t="str">
            <v>2005-09-26</v>
          </cell>
          <cell r="D1640" t="str">
            <v>320721200509260034</v>
          </cell>
          <cell r="E1640" t="str">
            <v>中国共产主义青年团团员</v>
          </cell>
          <cell r="F1640" t="str">
            <v>无宗教信仰</v>
          </cell>
          <cell r="G1640" t="str">
            <v>健康或良好</v>
          </cell>
          <cell r="H1640" t="str">
            <v>数控技术242</v>
          </cell>
          <cell r="I1640" t="str">
            <v>架子鼓</v>
          </cell>
          <cell r="J1640" t="str">
            <v>G241405221</v>
          </cell>
        </row>
        <row r="1642">
          <cell r="A1642" t="str">
            <v>顾宏伟</v>
          </cell>
          <cell r="B1642" t="str">
            <v/>
          </cell>
          <cell r="C1642" t="str">
            <v>2005-05-09</v>
          </cell>
          <cell r="D1642" t="str">
            <v>320921200505092054</v>
          </cell>
          <cell r="E1642" t="str">
            <v>群众</v>
          </cell>
          <cell r="F1642" t="str">
            <v>无宗教信仰</v>
          </cell>
          <cell r="G1642" t="str">
            <v>健康或良好</v>
          </cell>
          <cell r="H1642" t="str">
            <v>工业设计241</v>
          </cell>
          <cell r="I1642" t="str">
            <v>打羽毛球</v>
          </cell>
          <cell r="J1642" t="str">
            <v>G241409153</v>
          </cell>
        </row>
        <row r="1645">
          <cell r="A1645" t="str">
            <v>韦璨</v>
          </cell>
          <cell r="B1645" t="str">
            <v/>
          </cell>
          <cell r="C1645" t="str">
            <v>2005-12-26</v>
          </cell>
          <cell r="D1645" t="str">
            <v>320721200512264634</v>
          </cell>
          <cell r="E1645" t="str">
            <v>群众</v>
          </cell>
          <cell r="F1645" t="str">
            <v>无宗教信仰</v>
          </cell>
          <cell r="G1645" t="str">
            <v>健康或良好</v>
          </cell>
          <cell r="H1645" t="str">
            <v>机械制造及自动化243</v>
          </cell>
          <cell r="I1645" t="str">
            <v>打游戏</v>
          </cell>
          <cell r="J1645" t="str">
            <v>G241413339</v>
          </cell>
        </row>
        <row r="1647">
          <cell r="A1647" t="str">
            <v>薛青政</v>
          </cell>
          <cell r="B1647" t="str">
            <v/>
          </cell>
          <cell r="C1647" t="str">
            <v>2006-06-20</v>
          </cell>
          <cell r="D1647" t="str">
            <v>320921200606206719</v>
          </cell>
          <cell r="E1647" t="str">
            <v>群众</v>
          </cell>
          <cell r="F1647" t="str">
            <v>无宗教信仰</v>
          </cell>
          <cell r="G1647" t="str">
            <v>健康或良好</v>
          </cell>
          <cell r="H1647" t="str">
            <v>机械设计与制造242</v>
          </cell>
          <cell r="I1647" t="str">
            <v>喜欢运动，打球</v>
          </cell>
          <cell r="J1647" t="str">
            <v>G241401212</v>
          </cell>
        </row>
        <row r="1649">
          <cell r="A1649" t="str">
            <v>戴鸣</v>
          </cell>
          <cell r="B1649" t="str">
            <v/>
          </cell>
          <cell r="C1649" t="str">
            <v>2005-10-22</v>
          </cell>
          <cell r="D1649" t="str">
            <v>320123200510224014</v>
          </cell>
          <cell r="E1649" t="str">
            <v>群众</v>
          </cell>
          <cell r="F1649" t="str">
            <v>无宗教信仰</v>
          </cell>
          <cell r="G1649" t="str">
            <v>健康或良好</v>
          </cell>
          <cell r="H1649" t="str">
            <v>机械设计与制造243</v>
          </cell>
          <cell r="I1649" t="str">
            <v>看书</v>
          </cell>
          <cell r="J1649" t="str">
            <v>G241401303</v>
          </cell>
        </row>
        <row r="1651">
          <cell r="A1651" t="str">
            <v>周先鹏</v>
          </cell>
          <cell r="B1651" t="str">
            <v/>
          </cell>
          <cell r="C1651" t="str">
            <v>2006-05-17</v>
          </cell>
          <cell r="D1651" t="str">
            <v>320381200605173234</v>
          </cell>
          <cell r="E1651" t="str">
            <v>中国共产主义青年团团员</v>
          </cell>
          <cell r="F1651" t="str">
            <v>无宗教信仰</v>
          </cell>
          <cell r="G1651" t="str">
            <v>健康或良好</v>
          </cell>
          <cell r="H1651" t="str">
            <v>机械设计与制造242</v>
          </cell>
          <cell r="I1651" t="str">
            <v>象棋</v>
          </cell>
          <cell r="J1651" t="str">
            <v>G241401211</v>
          </cell>
        </row>
        <row r="1653">
          <cell r="A1653" t="str">
            <v>唐恒</v>
          </cell>
          <cell r="B1653" t="str">
            <v/>
          </cell>
          <cell r="C1653" t="str">
            <v>2005-06-12</v>
          </cell>
          <cell r="D1653" t="str">
            <v>320322200506120815</v>
          </cell>
          <cell r="E1653" t="str">
            <v>中国共产主义青年团团员</v>
          </cell>
          <cell r="F1653" t="str">
            <v>无宗教信仰</v>
          </cell>
          <cell r="G1653" t="str">
            <v>健康或良好</v>
          </cell>
          <cell r="H1653" t="str">
            <v>机械设计与制造241</v>
          </cell>
          <cell r="I1653" t="str">
            <v>有一定动手能力及自我调节能力</v>
          </cell>
          <cell r="J1653" t="str">
            <v>G241401121</v>
          </cell>
        </row>
        <row r="1656">
          <cell r="A1656" t="str">
            <v>赵子颉</v>
          </cell>
          <cell r="B1656" t="str">
            <v/>
          </cell>
          <cell r="C1656" t="str">
            <v>2005-12-09</v>
          </cell>
          <cell r="D1656" t="str">
            <v>321281200512097450</v>
          </cell>
          <cell r="E1656" t="str">
            <v>群众</v>
          </cell>
          <cell r="F1656" t="str">
            <v>无宗教信仰</v>
          </cell>
          <cell r="G1656" t="str">
            <v>健康或良好</v>
          </cell>
          <cell r="H1656" t="str">
            <v>机械设计与制造243</v>
          </cell>
          <cell r="I1656" t="str">
            <v>无</v>
          </cell>
          <cell r="J1656" t="str">
            <v>G241401316</v>
          </cell>
        </row>
        <row r="1657">
          <cell r="A1657" t="str">
            <v>闫振东</v>
          </cell>
          <cell r="B1657" t="str">
            <v/>
          </cell>
          <cell r="C1657" t="str">
            <v>2004-12-06</v>
          </cell>
          <cell r="D1657" t="str">
            <v>320382200412068653</v>
          </cell>
          <cell r="E1657" t="str">
            <v>群众</v>
          </cell>
          <cell r="F1657" t="str">
            <v>无宗教信仰</v>
          </cell>
          <cell r="G1657" t="str">
            <v>健康或良好</v>
          </cell>
          <cell r="H1657" t="str">
            <v>机械设计与制造242</v>
          </cell>
          <cell r="I1657" t="str">
            <v>爱好加工中心编程</v>
          </cell>
          <cell r="J1657" t="str">
            <v>G241401231</v>
          </cell>
        </row>
        <row r="1660">
          <cell r="A1660" t="str">
            <v>孙晨</v>
          </cell>
          <cell r="B1660" t="str">
            <v/>
          </cell>
          <cell r="C1660" t="str">
            <v>2006-07-27</v>
          </cell>
          <cell r="D1660" t="str">
            <v>320830200607272014</v>
          </cell>
          <cell r="E1660" t="str">
            <v>群众</v>
          </cell>
          <cell r="F1660" t="str">
            <v>无宗教信仰</v>
          </cell>
          <cell r="G1660" t="str">
            <v>健康或良好</v>
          </cell>
          <cell r="H1660" t="str">
            <v>机械设计与制造242</v>
          </cell>
          <cell r="I1660" t="str">
            <v>跑步、篮球</v>
          </cell>
          <cell r="J1660" t="str">
            <v>G241401206</v>
          </cell>
        </row>
        <row r="1663">
          <cell r="A1663" t="str">
            <v>张海明</v>
          </cell>
          <cell r="B1663" t="str">
            <v/>
          </cell>
          <cell r="C1663" t="str">
            <v>2006-01-14</v>
          </cell>
          <cell r="D1663" t="str">
            <v>320921200601140079</v>
          </cell>
          <cell r="E1663" t="str">
            <v>群众</v>
          </cell>
          <cell r="F1663" t="str">
            <v>无宗教信仰</v>
          </cell>
          <cell r="G1663" t="str">
            <v>健康或良好</v>
          </cell>
          <cell r="H1663" t="str">
            <v>机械设计与制造243</v>
          </cell>
          <cell r="I1663" t="str">
            <v>无</v>
          </cell>
          <cell r="J1663" t="str">
            <v>G241401338</v>
          </cell>
        </row>
        <row r="1664">
          <cell r="A1664" t="str">
            <v>许杰</v>
          </cell>
          <cell r="B1664" t="str">
            <v/>
          </cell>
          <cell r="C1664" t="str">
            <v>2006-10-28</v>
          </cell>
          <cell r="D1664" t="str">
            <v>321183200610280010</v>
          </cell>
          <cell r="E1664" t="str">
            <v>群众</v>
          </cell>
          <cell r="F1664" t="str">
            <v>无宗教信仰</v>
          </cell>
          <cell r="G1664" t="str">
            <v>健康或良好</v>
          </cell>
          <cell r="H1664" t="str">
            <v>机械设计与制造243</v>
          </cell>
          <cell r="I1664" t="str">
            <v>短跑  游泳</v>
          </cell>
          <cell r="J1664" t="str">
            <v>G241401323</v>
          </cell>
        </row>
        <row r="1665">
          <cell r="A1665" t="str">
            <v>许鹏</v>
          </cell>
          <cell r="B1665" t="str">
            <v/>
          </cell>
          <cell r="C1665" t="str">
            <v>2006-04-25</v>
          </cell>
          <cell r="D1665" t="str">
            <v>321324200604254271</v>
          </cell>
          <cell r="E1665" t="str">
            <v>群众</v>
          </cell>
          <cell r="F1665" t="str">
            <v>无宗教信仰</v>
          </cell>
          <cell r="G1665" t="str">
            <v>健康或良好</v>
          </cell>
          <cell r="H1665" t="str">
            <v>机械设计与制造241</v>
          </cell>
          <cell r="I1665" t="str">
            <v>读书</v>
          </cell>
          <cell r="J1665" t="str">
            <v>G241401113</v>
          </cell>
        </row>
        <row r="1668">
          <cell r="A1668" t="str">
            <v>林俊辉</v>
          </cell>
          <cell r="B1668" t="str">
            <v/>
          </cell>
          <cell r="C1668" t="str">
            <v>2006-07-10</v>
          </cell>
          <cell r="D1668" t="str">
            <v>320104200607103615</v>
          </cell>
          <cell r="E1668" t="str">
            <v>群众</v>
          </cell>
          <cell r="F1668" t="str">
            <v>无宗教信仰</v>
          </cell>
          <cell r="G1668" t="str">
            <v>健康或良好</v>
          </cell>
          <cell r="H1668" t="str">
            <v>机械设计与制造242</v>
          </cell>
          <cell r="I1668" t="str">
            <v>无</v>
          </cell>
          <cell r="J1668" t="str">
            <v>G241401225</v>
          </cell>
        </row>
        <row r="1671">
          <cell r="A1671" t="str">
            <v>高梓峻</v>
          </cell>
          <cell r="B1671" t="str">
            <v/>
          </cell>
          <cell r="C1671" t="str">
            <v>2006-04-02</v>
          </cell>
          <cell r="D1671" t="str">
            <v>130102200604022715</v>
          </cell>
          <cell r="E1671" t="str">
            <v>群众</v>
          </cell>
          <cell r="F1671" t="str">
            <v>无宗教信仰</v>
          </cell>
          <cell r="G1671" t="str">
            <v>健康或良好</v>
          </cell>
          <cell r="H1671" t="str">
            <v>机械设计与制造242</v>
          </cell>
          <cell r="I1671" t="str">
            <v>打篮球</v>
          </cell>
          <cell r="J1671" t="str">
            <v>G241401202</v>
          </cell>
        </row>
        <row r="1674">
          <cell r="A1674" t="str">
            <v>杨雨润</v>
          </cell>
          <cell r="B1674" t="str">
            <v/>
          </cell>
          <cell r="C1674" t="str">
            <v>2006-03-30</v>
          </cell>
          <cell r="D1674" t="str">
            <v>320381200603301538</v>
          </cell>
          <cell r="E1674" t="str">
            <v>群众</v>
          </cell>
          <cell r="F1674" t="str">
            <v>无宗教信仰</v>
          </cell>
          <cell r="G1674" t="str">
            <v>健康或良好</v>
          </cell>
          <cell r="H1674" t="str">
            <v>机械设计与制造243</v>
          </cell>
          <cell r="I1674" t="str">
            <v>篮球</v>
          </cell>
          <cell r="J1674" t="str">
            <v>G241401318</v>
          </cell>
        </row>
        <row r="1675">
          <cell r="A1675" t="str">
            <v>马胤哲</v>
          </cell>
          <cell r="B1675" t="str">
            <v/>
          </cell>
          <cell r="C1675" t="str">
            <v>2005-11-11</v>
          </cell>
          <cell r="D1675" t="str">
            <v>140121200511110071</v>
          </cell>
          <cell r="E1675" t="str">
            <v>群众</v>
          </cell>
          <cell r="F1675" t="str">
            <v>无宗教信仰</v>
          </cell>
          <cell r="G1675" t="str">
            <v>一般或较弱</v>
          </cell>
          <cell r="H1675" t="str">
            <v>机械设计与制造241</v>
          </cell>
          <cell r="I1675" t="str">
            <v>写作</v>
          </cell>
          <cell r="J1675" t="str">
            <v>G241401116</v>
          </cell>
        </row>
        <row r="1678">
          <cell r="A1678" t="str">
            <v>梁文旭</v>
          </cell>
          <cell r="B1678" t="str">
            <v/>
          </cell>
          <cell r="C1678" t="str">
            <v>2006-09-17</v>
          </cell>
          <cell r="D1678" t="str">
            <v>37098220060917139X</v>
          </cell>
          <cell r="E1678" t="str">
            <v>群众</v>
          </cell>
          <cell r="F1678" t="str">
            <v>无宗教信仰</v>
          </cell>
          <cell r="G1678" t="str">
            <v>健康或良好</v>
          </cell>
          <cell r="H1678" t="str">
            <v>机械设计与制造241</v>
          </cell>
          <cell r="I1678" t="str">
            <v>音乐 篮球 打游戏</v>
          </cell>
          <cell r="J1678" t="str">
            <v>G241401129</v>
          </cell>
        </row>
        <row r="1681">
          <cell r="A1681" t="str">
            <v>王纬国</v>
          </cell>
          <cell r="B1681" t="str">
            <v/>
          </cell>
          <cell r="C1681" t="str">
            <v>2006-02-05</v>
          </cell>
          <cell r="D1681" t="str">
            <v>320922200602056836</v>
          </cell>
          <cell r="E1681" t="str">
            <v>群众</v>
          </cell>
          <cell r="F1681" t="str">
            <v>无宗教信仰</v>
          </cell>
          <cell r="G1681" t="str">
            <v>健康或良好</v>
          </cell>
          <cell r="H1681" t="str">
            <v>机械设计与制造241</v>
          </cell>
          <cell r="I1681" t="str">
            <v>篮球、英语、羽毛球</v>
          </cell>
          <cell r="J1681" t="str">
            <v>G241401133</v>
          </cell>
        </row>
        <row r="1682">
          <cell r="A1682" t="str">
            <v>钱浩</v>
          </cell>
          <cell r="B1682" t="str">
            <v/>
          </cell>
          <cell r="C1682" t="str">
            <v>2006-02-02</v>
          </cell>
          <cell r="D1682" t="str">
            <v>321322200602024410</v>
          </cell>
          <cell r="E1682" t="str">
            <v>中国共产主义青年团团员</v>
          </cell>
          <cell r="F1682" t="str">
            <v>无宗教信仰</v>
          </cell>
          <cell r="G1682" t="str">
            <v>健康或良好</v>
          </cell>
          <cell r="H1682" t="str">
            <v>工业设计241</v>
          </cell>
          <cell r="I1682" t="str">
            <v>喜欢打篮球</v>
          </cell>
          <cell r="J1682" t="str">
            <v>G241409149</v>
          </cell>
        </row>
        <row r="1683">
          <cell r="A1683" t="str">
            <v>苏子枫</v>
          </cell>
          <cell r="B1683" t="str">
            <v/>
          </cell>
          <cell r="C1683" t="str">
            <v>2005-11-18</v>
          </cell>
          <cell r="D1683" t="str">
            <v>440781200511186738</v>
          </cell>
          <cell r="E1683" t="str">
            <v>群众</v>
          </cell>
          <cell r="F1683" t="str">
            <v>无宗教信仰</v>
          </cell>
          <cell r="G1683" t="str">
            <v>健康或良好</v>
          </cell>
          <cell r="H1683" t="str">
            <v>智能制造装备技术241</v>
          </cell>
          <cell r="I1683" t="str">
            <v>运动，好学</v>
          </cell>
          <cell r="J1683" t="str">
            <v>G241415115</v>
          </cell>
        </row>
        <row r="1687">
          <cell r="A1687" t="str">
            <v>甘书豪</v>
          </cell>
          <cell r="B1687" t="str">
            <v/>
          </cell>
          <cell r="C1687" t="str">
            <v>2006-05-13</v>
          </cell>
          <cell r="D1687" t="str">
            <v>320826200605131416</v>
          </cell>
          <cell r="E1687" t="str">
            <v>群众</v>
          </cell>
          <cell r="F1687" t="str">
            <v>无宗教信仰</v>
          </cell>
          <cell r="G1687" t="str">
            <v>健康或良好</v>
          </cell>
          <cell r="H1687" t="str">
            <v>智能制造装备技术242</v>
          </cell>
          <cell r="I1687" t="str">
            <v>篮球</v>
          </cell>
          <cell r="J1687" t="str">
            <v>G241415234</v>
          </cell>
        </row>
        <row r="1689">
          <cell r="A1689" t="str">
            <v>伍冬晨</v>
          </cell>
          <cell r="B1689" t="str">
            <v/>
          </cell>
          <cell r="C1689" t="str">
            <v>2005-12-15</v>
          </cell>
          <cell r="D1689" t="str">
            <v>320105200512153819</v>
          </cell>
          <cell r="E1689" t="str">
            <v>群众</v>
          </cell>
          <cell r="F1689" t="str">
            <v>无宗教信仰</v>
          </cell>
          <cell r="G1689" t="str">
            <v>健康或良好</v>
          </cell>
          <cell r="H1689" t="str">
            <v>机械制造及自动化241</v>
          </cell>
          <cell r="I1689" t="str">
            <v>打羽毛球</v>
          </cell>
          <cell r="J1689" t="str">
            <v>G241413108</v>
          </cell>
        </row>
        <row r="1690">
          <cell r="A1690" t="str">
            <v>石灿灿</v>
          </cell>
          <cell r="B1690" t="str">
            <v/>
          </cell>
          <cell r="C1690" t="str">
            <v>2004-10-28</v>
          </cell>
          <cell r="D1690" t="str">
            <v>522631200410280023</v>
          </cell>
          <cell r="E1690" t="str">
            <v>群众</v>
          </cell>
          <cell r="F1690" t="str">
            <v>无宗教信仰</v>
          </cell>
          <cell r="G1690" t="str">
            <v>健康或良好</v>
          </cell>
          <cell r="H1690" t="str">
            <v>机械制造及自动化242</v>
          </cell>
          <cell r="I1690" t="str">
            <v>写作，唱歌</v>
          </cell>
          <cell r="J1690" t="str">
            <v>G241413224</v>
          </cell>
        </row>
        <row r="1694">
          <cell r="A1694" t="str">
            <v>赵子斌</v>
          </cell>
          <cell r="B1694" t="str">
            <v/>
          </cell>
          <cell r="C1694" t="str">
            <v>2006-02-21</v>
          </cell>
          <cell r="D1694" t="str">
            <v>320124200602211639</v>
          </cell>
          <cell r="E1694" t="str">
            <v>群众</v>
          </cell>
          <cell r="F1694" t="str">
            <v>无宗教信仰</v>
          </cell>
          <cell r="G1694" t="str">
            <v>健康或良好</v>
          </cell>
          <cell r="H1694" t="str">
            <v>机械设计与制造242</v>
          </cell>
          <cell r="I1694" t="str">
            <v>运动</v>
          </cell>
          <cell r="J1694" t="str">
            <v>G241401201</v>
          </cell>
        </row>
        <row r="1696">
          <cell r="A1696" t="str">
            <v>金皓楠</v>
          </cell>
          <cell r="B1696" t="str">
            <v/>
          </cell>
          <cell r="C1696" t="str">
            <v>2006-08-11</v>
          </cell>
          <cell r="D1696" t="str">
            <v>320111200608113616</v>
          </cell>
          <cell r="E1696" t="str">
            <v>群众</v>
          </cell>
          <cell r="F1696" t="str">
            <v>无宗教信仰</v>
          </cell>
          <cell r="G1696" t="str">
            <v>健康或良好</v>
          </cell>
          <cell r="H1696" t="str">
            <v>工业设计241</v>
          </cell>
          <cell r="I1696" t="str">
            <v>篮球，吉他</v>
          </cell>
          <cell r="J1696" t="str">
            <v>G241409147</v>
          </cell>
        </row>
        <row r="1700">
          <cell r="A1700" t="str">
            <v>陈江杭</v>
          </cell>
          <cell r="B1700" t="str">
            <v/>
          </cell>
          <cell r="C1700" t="str">
            <v>2006-01-26</v>
          </cell>
          <cell r="D1700" t="str">
            <v>330881200601261113</v>
          </cell>
          <cell r="E1700" t="str">
            <v>群众</v>
          </cell>
          <cell r="F1700" t="str">
            <v>无宗教信仰</v>
          </cell>
          <cell r="G1700" t="str">
            <v>一般或较弱</v>
          </cell>
          <cell r="H1700" t="str">
            <v>机械制造及自动化242</v>
          </cell>
          <cell r="I1700" t="str">
            <v>看历史书</v>
          </cell>
          <cell r="J1700" t="str">
            <v>G241413240</v>
          </cell>
        </row>
        <row r="1701">
          <cell r="A1701" t="str">
            <v>朱金浩</v>
          </cell>
          <cell r="B1701" t="str">
            <v/>
          </cell>
          <cell r="C1701" t="str">
            <v>2006-03-10</v>
          </cell>
          <cell r="D1701" t="str">
            <v>321281200603102251</v>
          </cell>
          <cell r="E1701" t="str">
            <v>群众</v>
          </cell>
          <cell r="F1701" t="str">
            <v>无宗教信仰</v>
          </cell>
          <cell r="G1701" t="str">
            <v>健康或良好</v>
          </cell>
          <cell r="H1701" t="str">
            <v>工业设计242</v>
          </cell>
          <cell r="I1701" t="str">
            <v>台球，游戏</v>
          </cell>
          <cell r="J1701" t="str">
            <v>G241409216</v>
          </cell>
        </row>
        <row r="1704">
          <cell r="A1704" t="str">
            <v>张跃</v>
          </cell>
          <cell r="B1704" t="str">
            <v/>
          </cell>
          <cell r="C1704" t="str">
            <v>2005-04-25</v>
          </cell>
          <cell r="D1704" t="str">
            <v>320826200504252614</v>
          </cell>
          <cell r="E1704" t="str">
            <v>群众</v>
          </cell>
          <cell r="F1704" t="str">
            <v>无宗教信仰</v>
          </cell>
          <cell r="G1704" t="str">
            <v>健康或良好</v>
          </cell>
          <cell r="H1704" t="str">
            <v>机械设计与制造241</v>
          </cell>
          <cell r="I1704" t="str">
            <v>羽毛球</v>
          </cell>
          <cell r="J1704" t="str">
            <v>G241401110</v>
          </cell>
        </row>
        <row r="1705">
          <cell r="A1705" t="str">
            <v>徐通</v>
          </cell>
          <cell r="B1705" t="str">
            <v/>
          </cell>
          <cell r="C1705" t="str">
            <v>2006-08-10</v>
          </cell>
          <cell r="D1705" t="str">
            <v>320322200608105018</v>
          </cell>
          <cell r="E1705" t="str">
            <v>群众</v>
          </cell>
          <cell r="F1705" t="str">
            <v>无宗教信仰</v>
          </cell>
          <cell r="G1705" t="str">
            <v>健康或良好</v>
          </cell>
          <cell r="H1705" t="str">
            <v>工业设计242</v>
          </cell>
          <cell r="I1705" t="str">
            <v>跳绳</v>
          </cell>
          <cell r="J1705" t="str">
            <v>G241409245</v>
          </cell>
        </row>
        <row r="1706">
          <cell r="A1706" t="str">
            <v>解尚好</v>
          </cell>
          <cell r="B1706" t="str">
            <v/>
          </cell>
          <cell r="C1706" t="str">
            <v>2006-08-23</v>
          </cell>
          <cell r="D1706" t="str">
            <v>321322200608238874</v>
          </cell>
          <cell r="E1706" t="str">
            <v>群众</v>
          </cell>
          <cell r="F1706" t="str">
            <v>无宗教信仰</v>
          </cell>
          <cell r="G1706" t="str">
            <v>健康或良好</v>
          </cell>
          <cell r="H1706" t="str">
            <v>机械设计与制造241</v>
          </cell>
          <cell r="I1706" t="str">
            <v>打羽毛球听音乐</v>
          </cell>
          <cell r="J1706" t="str">
            <v>G241401107</v>
          </cell>
        </row>
        <row r="1708">
          <cell r="A1708" t="str">
            <v>王景翔</v>
          </cell>
          <cell r="B1708" t="str">
            <v/>
          </cell>
          <cell r="C1708" t="str">
            <v>2005-12-12</v>
          </cell>
          <cell r="D1708" t="str">
            <v>130903200512120318</v>
          </cell>
          <cell r="E1708" t="str">
            <v>中国共产主义青年团团员</v>
          </cell>
          <cell r="F1708" t="str">
            <v>无宗教信仰</v>
          </cell>
          <cell r="G1708" t="str">
            <v>健康或良好</v>
          </cell>
          <cell r="H1708" t="str">
            <v>机械制造及自动化241</v>
          </cell>
          <cell r="I1708" t="str">
            <v>读书  乒乓球  足球</v>
          </cell>
          <cell r="J1708" t="str">
            <v>G241413125</v>
          </cell>
        </row>
        <row r="1711">
          <cell r="A1711" t="str">
            <v>彭淑乐</v>
          </cell>
          <cell r="B1711" t="str">
            <v/>
          </cell>
          <cell r="C1711" t="str">
            <v>2005-10-17</v>
          </cell>
          <cell r="D1711" t="str">
            <v>320721200510176657</v>
          </cell>
          <cell r="E1711" t="str">
            <v>群众</v>
          </cell>
          <cell r="F1711" t="str">
            <v>无宗教信仰</v>
          </cell>
          <cell r="G1711" t="str">
            <v>健康或良好</v>
          </cell>
          <cell r="H1711" t="str">
            <v>机械制造及自动化243</v>
          </cell>
          <cell r="I1711" t="str">
            <v>看小说</v>
          </cell>
          <cell r="J1711" t="str">
            <v>G241413321</v>
          </cell>
        </row>
        <row r="1712">
          <cell r="A1712" t="str">
            <v>叶韵峰</v>
          </cell>
          <cell r="B1712" t="str">
            <v/>
          </cell>
          <cell r="C1712" t="str">
            <v>2006-03-30</v>
          </cell>
          <cell r="D1712" t="str">
            <v>320324200603302314</v>
          </cell>
          <cell r="E1712" t="str">
            <v>群众</v>
          </cell>
          <cell r="F1712" t="str">
            <v>无宗教信仰</v>
          </cell>
          <cell r="G1712" t="str">
            <v>健康或良好</v>
          </cell>
          <cell r="H1712" t="str">
            <v>机械设计与制造242</v>
          </cell>
          <cell r="I1712" t="str">
            <v>无</v>
          </cell>
          <cell r="J1712" t="str">
            <v>G241401204</v>
          </cell>
        </row>
        <row r="1715">
          <cell r="A1715" t="str">
            <v>巨文燕</v>
          </cell>
          <cell r="B1715" t="str">
            <v/>
          </cell>
          <cell r="C1715" t="str">
            <v>2005-11-26</v>
          </cell>
          <cell r="D1715" t="str">
            <v>632521200511260029</v>
          </cell>
          <cell r="E1715" t="str">
            <v>群众</v>
          </cell>
          <cell r="F1715" t="str">
            <v>无宗教信仰</v>
          </cell>
          <cell r="G1715" t="str">
            <v>健康或良好</v>
          </cell>
          <cell r="H1715" t="str">
            <v>机械制造及自动化241</v>
          </cell>
          <cell r="I1715" t="str">
            <v>音乐</v>
          </cell>
          <cell r="J1715" t="str">
            <v>G241413122</v>
          </cell>
        </row>
        <row r="1718">
          <cell r="A1718" t="str">
            <v>莫昊</v>
          </cell>
          <cell r="B1718" t="str">
            <v/>
          </cell>
          <cell r="C1718" t="str">
            <v>2006-07-23</v>
          </cell>
          <cell r="D1718" t="str">
            <v>320721200607230613</v>
          </cell>
          <cell r="E1718" t="str">
            <v>中国共产主义青年团团员</v>
          </cell>
          <cell r="F1718" t="str">
            <v>无宗教信仰</v>
          </cell>
          <cell r="G1718" t="str">
            <v>健康或良好</v>
          </cell>
          <cell r="H1718" t="str">
            <v>机械制造及自动化243</v>
          </cell>
          <cell r="I1718" t="str">
            <v>无</v>
          </cell>
          <cell r="J1718" t="str">
            <v>G241413324</v>
          </cell>
        </row>
        <row r="1719">
          <cell r="A1719" t="str">
            <v>徐晨瀚</v>
          </cell>
          <cell r="B1719" t="str">
            <v/>
          </cell>
          <cell r="C1719" t="str">
            <v>2006-03-01</v>
          </cell>
          <cell r="D1719" t="str">
            <v>321201200603013011</v>
          </cell>
          <cell r="E1719" t="str">
            <v>群众</v>
          </cell>
          <cell r="F1719" t="str">
            <v>无宗教信仰</v>
          </cell>
          <cell r="G1719" t="str">
            <v>健康或良好</v>
          </cell>
          <cell r="H1719" t="str">
            <v>智能制造装备技术242</v>
          </cell>
          <cell r="I1719" t="str">
            <v>打球</v>
          </cell>
          <cell r="J1719" t="str">
            <v>G241415231</v>
          </cell>
        </row>
        <row r="1720">
          <cell r="A1720" t="str">
            <v>王林森</v>
          </cell>
          <cell r="B1720" t="str">
            <v/>
          </cell>
          <cell r="C1720" t="str">
            <v>2006-01-25</v>
          </cell>
          <cell r="D1720" t="str">
            <v>411524200601257218</v>
          </cell>
          <cell r="E1720" t="str">
            <v>群众</v>
          </cell>
          <cell r="F1720" t="str">
            <v>无宗教信仰</v>
          </cell>
          <cell r="G1720" t="str">
            <v>健康或良好</v>
          </cell>
          <cell r="H1720" t="str">
            <v>机械制造及自动化241</v>
          </cell>
          <cell r="I1720" t="str">
            <v>无，羽毛球</v>
          </cell>
          <cell r="J1720" t="str">
            <v>G241413111</v>
          </cell>
        </row>
        <row r="1722">
          <cell r="A1722" t="str">
            <v>夏梓铭</v>
          </cell>
          <cell r="B1722" t="str">
            <v/>
          </cell>
          <cell r="C1722" t="str">
            <v>2004-06-05</v>
          </cell>
          <cell r="D1722" t="str">
            <v>320582200406050810</v>
          </cell>
          <cell r="E1722" t="str">
            <v>群众</v>
          </cell>
          <cell r="F1722" t="str">
            <v>无宗教信仰</v>
          </cell>
          <cell r="G1722" t="str">
            <v>健康或良好</v>
          </cell>
          <cell r="H1722" t="str">
            <v>智能制造装备技术242</v>
          </cell>
          <cell r="I1722" t="str">
            <v>跑步</v>
          </cell>
          <cell r="J1722" t="str">
            <v>G241415210</v>
          </cell>
        </row>
        <row r="1727">
          <cell r="A1727" t="str">
            <v>陆英家</v>
          </cell>
          <cell r="B1727" t="str">
            <v/>
          </cell>
          <cell r="C1727" t="str">
            <v>2006-01-01</v>
          </cell>
          <cell r="D1727" t="str">
            <v>320381200601011510</v>
          </cell>
          <cell r="E1727" t="str">
            <v>群众</v>
          </cell>
          <cell r="F1727" t="str">
            <v>无宗教信仰</v>
          </cell>
          <cell r="G1727" t="str">
            <v>健康或良好</v>
          </cell>
          <cell r="H1727" t="str">
            <v>智能制造装备技术242</v>
          </cell>
          <cell r="I1727" t="str">
            <v>无</v>
          </cell>
          <cell r="J1727" t="str">
            <v>G241415213</v>
          </cell>
        </row>
        <row r="1729">
          <cell r="A1729" t="str">
            <v>姜浩</v>
          </cell>
          <cell r="B1729" t="str">
            <v/>
          </cell>
          <cell r="C1729" t="str">
            <v>2006-07-10</v>
          </cell>
          <cell r="D1729" t="str">
            <v>320721200607104633</v>
          </cell>
          <cell r="E1729" t="str">
            <v>中国共产主义青年团团员</v>
          </cell>
          <cell r="F1729" t="str">
            <v>无宗教信仰</v>
          </cell>
          <cell r="G1729" t="str">
            <v>健康或良好</v>
          </cell>
          <cell r="H1729" t="str">
            <v>机械制造及自动化243</v>
          </cell>
          <cell r="I1729" t="str">
            <v>打篮球</v>
          </cell>
          <cell r="J1729" t="str">
            <v>G241413335</v>
          </cell>
        </row>
        <row r="1732">
          <cell r="A1732" t="str">
            <v>王世阳</v>
          </cell>
          <cell r="B1732" t="str">
            <v>王一阳</v>
          </cell>
          <cell r="C1732" t="str">
            <v>2006-06-12</v>
          </cell>
          <cell r="D1732" t="str">
            <v>320382200606125513</v>
          </cell>
          <cell r="E1732" t="str">
            <v>群众</v>
          </cell>
          <cell r="F1732" t="str">
            <v>无宗教信仰</v>
          </cell>
          <cell r="G1732" t="str">
            <v>健康或良好</v>
          </cell>
          <cell r="H1732" t="str">
            <v>机械制造及自动化242</v>
          </cell>
          <cell r="I1732" t="str">
            <v>无</v>
          </cell>
          <cell r="J1732" t="str">
            <v>G241413236</v>
          </cell>
        </row>
        <row r="1735">
          <cell r="A1735" t="str">
            <v>成咏峻</v>
          </cell>
          <cell r="B1735" t="str">
            <v/>
          </cell>
          <cell r="C1735" t="str">
            <v>2005-12-12</v>
          </cell>
          <cell r="D1735" t="str">
            <v>320721200512124615</v>
          </cell>
          <cell r="E1735" t="str">
            <v>群众</v>
          </cell>
          <cell r="F1735" t="str">
            <v>无宗教信仰</v>
          </cell>
          <cell r="G1735" t="str">
            <v>健康或良好</v>
          </cell>
          <cell r="H1735" t="str">
            <v>机械制造及自动化243</v>
          </cell>
          <cell r="I1735" t="str">
            <v>羽毛球🏸</v>
          </cell>
          <cell r="J1735" t="str">
            <v>G241413329</v>
          </cell>
        </row>
        <row r="1736">
          <cell r="A1736" t="str">
            <v>刘大成</v>
          </cell>
          <cell r="B1736" t="str">
            <v/>
          </cell>
          <cell r="C1736" t="str">
            <v>2006-07-01</v>
          </cell>
          <cell r="D1736" t="str">
            <v>320921200607010611</v>
          </cell>
          <cell r="E1736" t="str">
            <v>群众</v>
          </cell>
          <cell r="F1736" t="str">
            <v>无宗教信仰</v>
          </cell>
          <cell r="G1736" t="str">
            <v>健康或良好</v>
          </cell>
          <cell r="H1736" t="str">
            <v>机械设计与制造243</v>
          </cell>
          <cell r="I1736" t="str">
            <v>跑步</v>
          </cell>
          <cell r="J1736" t="str">
            <v>G241401330</v>
          </cell>
        </row>
        <row r="1737">
          <cell r="A1737" t="str">
            <v>宋健</v>
          </cell>
          <cell r="B1737" t="str">
            <v/>
          </cell>
          <cell r="C1737" t="str">
            <v>2006-03-09</v>
          </cell>
          <cell r="D1737" t="str">
            <v>341524200603092615</v>
          </cell>
          <cell r="E1737" t="str">
            <v>群众</v>
          </cell>
          <cell r="F1737" t="str">
            <v>无宗教信仰</v>
          </cell>
          <cell r="G1737" t="str">
            <v>健康或良好</v>
          </cell>
          <cell r="H1737" t="str">
            <v>智能制造装备技术242</v>
          </cell>
          <cell r="I1737" t="str">
            <v>篮球</v>
          </cell>
          <cell r="J1737" t="str">
            <v>G241415205</v>
          </cell>
        </row>
        <row r="1738">
          <cell r="A1738" t="str">
            <v>喻超</v>
          </cell>
          <cell r="B1738" t="str">
            <v/>
          </cell>
          <cell r="C1738" t="str">
            <v>2006-11-25</v>
          </cell>
          <cell r="D1738" t="str">
            <v>320924200611251433</v>
          </cell>
          <cell r="E1738" t="str">
            <v>群众</v>
          </cell>
          <cell r="F1738" t="str">
            <v>无宗教信仰</v>
          </cell>
          <cell r="G1738" t="str">
            <v>健康或良好</v>
          </cell>
          <cell r="H1738" t="str">
            <v>机械制造及自动化243</v>
          </cell>
          <cell r="I1738" t="str">
            <v>无</v>
          </cell>
          <cell r="J1738" t="str">
            <v>G241413344</v>
          </cell>
        </row>
        <row r="1739">
          <cell r="A1739" t="str">
            <v>孟治国</v>
          </cell>
          <cell r="B1739" t="str">
            <v>孟治国</v>
          </cell>
          <cell r="C1739" t="str">
            <v>2006-06-27</v>
          </cell>
          <cell r="D1739" t="str">
            <v>320323200606273815</v>
          </cell>
          <cell r="E1739" t="str">
            <v>群众</v>
          </cell>
          <cell r="F1739" t="str">
            <v>无宗教信仰</v>
          </cell>
          <cell r="G1739" t="str">
            <v>健康或良好</v>
          </cell>
          <cell r="H1739" t="str">
            <v>智能制造装备技术242</v>
          </cell>
          <cell r="I1739" t="str">
            <v>羽毛球，跑步</v>
          </cell>
          <cell r="J1739" t="str">
            <v>G241415211</v>
          </cell>
        </row>
        <row r="1740">
          <cell r="A1740" t="str">
            <v>王梓皓</v>
          </cell>
          <cell r="B1740" t="str">
            <v/>
          </cell>
          <cell r="C1740" t="str">
            <v>2005-03-26</v>
          </cell>
          <cell r="D1740" t="str">
            <v>142633200503261018</v>
          </cell>
          <cell r="E1740" t="str">
            <v>群众</v>
          </cell>
          <cell r="F1740" t="str">
            <v>其他</v>
          </cell>
          <cell r="G1740" t="str">
            <v>健康或良好</v>
          </cell>
          <cell r="H1740" t="str">
            <v>机械设计与制造241</v>
          </cell>
          <cell r="I1740" t="str">
            <v>打羽毛球</v>
          </cell>
          <cell r="J1740" t="str">
            <v>G241401117</v>
          </cell>
        </row>
        <row r="1744">
          <cell r="A1744" t="str">
            <v>李宝鑫</v>
          </cell>
          <cell r="B1744" t="str">
            <v/>
          </cell>
          <cell r="C1744" t="str">
            <v>2006-02-10</v>
          </cell>
          <cell r="D1744" t="str">
            <v>320721200602105610</v>
          </cell>
          <cell r="E1744" t="str">
            <v>群众</v>
          </cell>
          <cell r="F1744" t="str">
            <v>无宗教信仰</v>
          </cell>
          <cell r="G1744" t="str">
            <v>健康或良好</v>
          </cell>
          <cell r="H1744" t="str">
            <v>机械制造及自动化243</v>
          </cell>
          <cell r="I1744" t="str">
            <v>无</v>
          </cell>
          <cell r="J1744" t="str">
            <v>G241413331</v>
          </cell>
        </row>
        <row r="1745">
          <cell r="A1745" t="str">
            <v>李柯庆</v>
          </cell>
          <cell r="B1745" t="str">
            <v/>
          </cell>
          <cell r="C1745" t="str">
            <v>2006-03-05</v>
          </cell>
          <cell r="D1745" t="str">
            <v>320826200603054613</v>
          </cell>
          <cell r="E1745" t="str">
            <v>中国共产主义青年团团员</v>
          </cell>
          <cell r="F1745" t="str">
            <v>无宗教信仰</v>
          </cell>
          <cell r="G1745" t="str">
            <v>健康或良好</v>
          </cell>
          <cell r="H1745" t="str">
            <v>数控技术243</v>
          </cell>
          <cell r="I1745" t="str">
            <v>打羽毛球</v>
          </cell>
          <cell r="J1745" t="str">
            <v>G241405330</v>
          </cell>
        </row>
        <row r="1747">
          <cell r="A1747" t="str">
            <v>田文明</v>
          </cell>
          <cell r="B1747" t="str">
            <v/>
          </cell>
          <cell r="C1747" t="str">
            <v>2006-04-28</v>
          </cell>
          <cell r="D1747" t="str">
            <v>320830200604285215</v>
          </cell>
          <cell r="E1747" t="str">
            <v>中国共产主义青年团团员</v>
          </cell>
          <cell r="F1747" t="str">
            <v>无宗教信仰</v>
          </cell>
          <cell r="G1747" t="str">
            <v>健康或良好</v>
          </cell>
          <cell r="H1747" t="str">
            <v>数控技术241</v>
          </cell>
          <cell r="I1747" t="str">
            <v>羽毛球</v>
          </cell>
          <cell r="J1747" t="str">
            <v>G241405123</v>
          </cell>
        </row>
        <row r="1750">
          <cell r="A1750" t="str">
            <v>陈文聪</v>
          </cell>
          <cell r="B1750" t="str">
            <v/>
          </cell>
          <cell r="C1750" t="str">
            <v>2006-09-01</v>
          </cell>
          <cell r="D1750" t="str">
            <v>410621200609014013</v>
          </cell>
          <cell r="E1750" t="str">
            <v>群众</v>
          </cell>
          <cell r="F1750" t="str">
            <v>无宗教信仰</v>
          </cell>
          <cell r="G1750" t="str">
            <v>健康或良好</v>
          </cell>
          <cell r="H1750" t="str">
            <v>智能制造装备技术242</v>
          </cell>
          <cell r="I1750" t="str">
            <v>无</v>
          </cell>
          <cell r="J1750" t="str">
            <v>G241415223</v>
          </cell>
        </row>
        <row r="1751">
          <cell r="A1751" t="str">
            <v>郎锐</v>
          </cell>
          <cell r="B1751" t="str">
            <v>郎锐</v>
          </cell>
          <cell r="C1751" t="str">
            <v>2005-08-11</v>
          </cell>
          <cell r="D1751" t="str">
            <v>320722200508117312</v>
          </cell>
          <cell r="E1751" t="str">
            <v>中国共产主义青年团团员</v>
          </cell>
          <cell r="F1751" t="str">
            <v>无宗教信仰</v>
          </cell>
          <cell r="G1751" t="str">
            <v>健康或良好</v>
          </cell>
          <cell r="H1751" t="str">
            <v>工业设计241</v>
          </cell>
          <cell r="I1751" t="str">
            <v>打篮球</v>
          </cell>
          <cell r="J1751" t="str">
            <v>G241409128</v>
          </cell>
        </row>
        <row r="1752">
          <cell r="A1752" t="str">
            <v>周家伟</v>
          </cell>
          <cell r="B1752" t="str">
            <v/>
          </cell>
          <cell r="C1752" t="str">
            <v>2006-04-03</v>
          </cell>
          <cell r="D1752" t="str">
            <v>320482200604036213</v>
          </cell>
          <cell r="E1752" t="str">
            <v>群众</v>
          </cell>
          <cell r="F1752" t="str">
            <v>无宗教信仰</v>
          </cell>
          <cell r="G1752" t="str">
            <v>健康或良好</v>
          </cell>
          <cell r="H1752" t="str">
            <v>智能制造装备技术241</v>
          </cell>
          <cell r="I1752" t="str">
            <v>篮球 羽毛球</v>
          </cell>
          <cell r="J1752" t="str">
            <v>G241415124</v>
          </cell>
        </row>
        <row r="1755">
          <cell r="A1755" t="str">
            <v>鹿贺凯</v>
          </cell>
          <cell r="B1755" t="str">
            <v/>
          </cell>
          <cell r="C1755" t="str">
            <v>2006-05-04</v>
          </cell>
          <cell r="D1755" t="str">
            <v>320305200605041219</v>
          </cell>
          <cell r="E1755" t="str">
            <v>群众</v>
          </cell>
          <cell r="F1755" t="str">
            <v>无宗教信仰</v>
          </cell>
          <cell r="G1755" t="str">
            <v>一般或较弱</v>
          </cell>
          <cell r="H1755" t="str">
            <v>工业设计242</v>
          </cell>
          <cell r="I1755" t="str">
            <v>羽毛球</v>
          </cell>
          <cell r="J1755" t="str">
            <v>G241409224</v>
          </cell>
        </row>
        <row r="1757">
          <cell r="A1757" t="str">
            <v>周赢生</v>
          </cell>
          <cell r="B1757" t="str">
            <v/>
          </cell>
          <cell r="C1757" t="str">
            <v>2006-05-03</v>
          </cell>
          <cell r="D1757" t="str">
            <v>32030120060503163X</v>
          </cell>
          <cell r="E1757" t="str">
            <v>群众</v>
          </cell>
          <cell r="F1757" t="str">
            <v>无宗教信仰</v>
          </cell>
          <cell r="G1757" t="str">
            <v>健康或良好</v>
          </cell>
          <cell r="H1757" t="str">
            <v>工业设计242</v>
          </cell>
          <cell r="I1757" t="str">
            <v>羽毛球</v>
          </cell>
          <cell r="J1757" t="str">
            <v>G241409241</v>
          </cell>
        </row>
        <row r="1758">
          <cell r="A1758" t="str">
            <v>陈瑾嘉</v>
          </cell>
          <cell r="B1758" t="str">
            <v/>
          </cell>
          <cell r="C1758" t="str">
            <v>2006-06-04</v>
          </cell>
          <cell r="D1758" t="str">
            <v>321084200606043611</v>
          </cell>
          <cell r="E1758" t="str">
            <v>群众</v>
          </cell>
          <cell r="F1758" t="str">
            <v>无宗教信仰</v>
          </cell>
          <cell r="G1758" t="str">
            <v>健康或良好</v>
          </cell>
          <cell r="H1758" t="str">
            <v>工业设计241</v>
          </cell>
          <cell r="I1758" t="str">
            <v>无</v>
          </cell>
          <cell r="J1758" t="str">
            <v>G241409150</v>
          </cell>
        </row>
        <row r="1760">
          <cell r="A1760" t="str">
            <v>区雨璇</v>
          </cell>
          <cell r="B1760" t="str">
            <v/>
          </cell>
          <cell r="C1760" t="str">
            <v>2006-09-29</v>
          </cell>
          <cell r="D1760" t="str">
            <v>440703200609293620</v>
          </cell>
          <cell r="E1760" t="str">
            <v>群众</v>
          </cell>
          <cell r="F1760" t="str">
            <v>无宗教信仰</v>
          </cell>
          <cell r="G1760" t="str">
            <v>健康或良好</v>
          </cell>
          <cell r="H1760" t="str">
            <v>机械设计与制造241</v>
          </cell>
          <cell r="I1760" t="str">
            <v>画画，书法</v>
          </cell>
          <cell r="J1760" t="str">
            <v>G241401128</v>
          </cell>
        </row>
        <row r="1761">
          <cell r="A1761" t="str">
            <v>李可可</v>
          </cell>
          <cell r="B1761" t="str">
            <v/>
          </cell>
          <cell r="C1761" t="str">
            <v>2005-01-27</v>
          </cell>
          <cell r="D1761" t="str">
            <v>52020320050127595X</v>
          </cell>
          <cell r="E1761" t="str">
            <v>群众</v>
          </cell>
          <cell r="F1761" t="str">
            <v>无宗教信仰</v>
          </cell>
          <cell r="G1761" t="str">
            <v>健康或良好</v>
          </cell>
          <cell r="H1761" t="str">
            <v>数控技术243</v>
          </cell>
          <cell r="I1761" t="str">
            <v>运动，听歌，健身</v>
          </cell>
          <cell r="J1761" t="str">
            <v>G241405339</v>
          </cell>
        </row>
        <row r="1763">
          <cell r="A1763" t="str">
            <v>彭宸佑</v>
          </cell>
          <cell r="B1763" t="str">
            <v>彭宸佑</v>
          </cell>
          <cell r="C1763" t="str">
            <v>2006-06-02</v>
          </cell>
          <cell r="D1763" t="str">
            <v>360313200606023036</v>
          </cell>
          <cell r="E1763" t="str">
            <v>群众</v>
          </cell>
          <cell r="F1763" t="str">
            <v>无宗教信仰</v>
          </cell>
          <cell r="G1763" t="str">
            <v>健康或良好</v>
          </cell>
          <cell r="H1763" t="str">
            <v>智能制造装备技术241</v>
          </cell>
          <cell r="I1763" t="str">
            <v>羽毛球，足球，电竞</v>
          </cell>
          <cell r="J1763" t="str">
            <v>G241415117</v>
          </cell>
        </row>
        <row r="1766">
          <cell r="A1766" t="str">
            <v>周永森</v>
          </cell>
          <cell r="B1766" t="str">
            <v/>
          </cell>
          <cell r="C1766" t="str">
            <v>2006-04-09</v>
          </cell>
          <cell r="D1766" t="str">
            <v>320902200604097513</v>
          </cell>
          <cell r="E1766" t="str">
            <v>群众</v>
          </cell>
          <cell r="F1766" t="str">
            <v>无宗教信仰</v>
          </cell>
          <cell r="G1766" t="str">
            <v>健康或良好</v>
          </cell>
          <cell r="H1766" t="str">
            <v>机械制造及自动化242</v>
          </cell>
          <cell r="I1766" t="str">
            <v>台球</v>
          </cell>
          <cell r="J1766" t="str">
            <v>G241413215</v>
          </cell>
        </row>
        <row r="1768">
          <cell r="A1768" t="str">
            <v>蔡冠宇</v>
          </cell>
          <cell r="B1768" t="str">
            <v/>
          </cell>
          <cell r="C1768" t="str">
            <v>2005-12-24</v>
          </cell>
          <cell r="D1768" t="str">
            <v>321183200512243814</v>
          </cell>
          <cell r="E1768" t="str">
            <v>群众</v>
          </cell>
          <cell r="F1768" t="str">
            <v>无宗教信仰</v>
          </cell>
          <cell r="G1768" t="str">
            <v>健康或良好</v>
          </cell>
          <cell r="H1768" t="str">
            <v>机械设计与制造243</v>
          </cell>
          <cell r="I1768" t="str">
            <v>篮球</v>
          </cell>
          <cell r="J1768" t="str">
            <v>G241401324</v>
          </cell>
        </row>
        <row r="1769">
          <cell r="A1769" t="str">
            <v>欧阳文轩</v>
          </cell>
          <cell r="B1769" t="str">
            <v>无</v>
          </cell>
          <cell r="C1769" t="str">
            <v>2006-01-04</v>
          </cell>
          <cell r="D1769" t="str">
            <v>320921200601040633</v>
          </cell>
          <cell r="E1769" t="str">
            <v>群众</v>
          </cell>
          <cell r="F1769" t="str">
            <v>无宗教信仰</v>
          </cell>
          <cell r="G1769" t="str">
            <v>健康或良好</v>
          </cell>
          <cell r="H1769" t="str">
            <v>机械设计与制造243</v>
          </cell>
          <cell r="I1769" t="str">
            <v>健身</v>
          </cell>
          <cell r="J1769" t="str">
            <v>G241401332</v>
          </cell>
        </row>
        <row r="1772">
          <cell r="A1772" t="str">
            <v>崔嘉恒</v>
          </cell>
          <cell r="B1772" t="str">
            <v/>
          </cell>
          <cell r="C1772" t="str">
            <v>2004-02-08</v>
          </cell>
          <cell r="D1772" t="str">
            <v>320724200402083938</v>
          </cell>
          <cell r="E1772" t="str">
            <v>群众</v>
          </cell>
          <cell r="F1772" t="str">
            <v>无宗教信仰</v>
          </cell>
          <cell r="G1772" t="str">
            <v>健康或良好</v>
          </cell>
          <cell r="H1772" t="str">
            <v>数控技术242</v>
          </cell>
          <cell r="I1772" t="str">
            <v>羽毛线</v>
          </cell>
          <cell r="J1772" t="str">
            <v>G241405239</v>
          </cell>
        </row>
        <row r="1773">
          <cell r="A1773" t="str">
            <v>李欣莲</v>
          </cell>
          <cell r="B1773" t="str">
            <v/>
          </cell>
          <cell r="C1773" t="str">
            <v>2005-11-21</v>
          </cell>
          <cell r="D1773" t="str">
            <v>441823200511215060</v>
          </cell>
          <cell r="E1773" t="str">
            <v>群众</v>
          </cell>
          <cell r="F1773" t="str">
            <v>无宗教信仰</v>
          </cell>
          <cell r="G1773" t="str">
            <v>健康或良好</v>
          </cell>
          <cell r="H1773" t="str">
            <v>机械制造及自动化241</v>
          </cell>
          <cell r="I1773" t="str">
            <v>无</v>
          </cell>
          <cell r="J1773" t="str">
            <v>G241413124</v>
          </cell>
        </row>
        <row r="1775">
          <cell r="A1775" t="str">
            <v>吕可涵</v>
          </cell>
          <cell r="B1775" t="str">
            <v/>
          </cell>
          <cell r="C1775" t="str">
            <v>2006-04-16</v>
          </cell>
          <cell r="D1775" t="str">
            <v>330783200604161625</v>
          </cell>
          <cell r="E1775" t="str">
            <v>群众</v>
          </cell>
          <cell r="F1775" t="str">
            <v>无宗教信仰</v>
          </cell>
          <cell r="G1775" t="str">
            <v>健康或良好</v>
          </cell>
          <cell r="H1775" t="str">
            <v>机械制造及自动化241</v>
          </cell>
          <cell r="I1775" t="str">
            <v>擅长打羽毛球</v>
          </cell>
          <cell r="J1775" t="str">
            <v>G241413142</v>
          </cell>
        </row>
        <row r="1778">
          <cell r="A1778" t="str">
            <v>柳佳宜</v>
          </cell>
          <cell r="B1778" t="str">
            <v>柳锦悦</v>
          </cell>
          <cell r="C1778" t="str">
            <v>2006-01-26</v>
          </cell>
          <cell r="D1778" t="str">
            <v>320106200601260022</v>
          </cell>
          <cell r="E1778" t="str">
            <v>群众</v>
          </cell>
          <cell r="F1778" t="str">
            <v>无宗教信仰</v>
          </cell>
          <cell r="G1778" t="str">
            <v>健康或良好</v>
          </cell>
          <cell r="H1778" t="str">
            <v>机械制造及自动化241</v>
          </cell>
          <cell r="I1778" t="str">
            <v>美术</v>
          </cell>
          <cell r="J1778" t="str">
            <v>G241413136</v>
          </cell>
        </row>
        <row r="1781">
          <cell r="A1781" t="str">
            <v>李永康</v>
          </cell>
          <cell r="B1781" t="str">
            <v>李永康</v>
          </cell>
          <cell r="C1781" t="str">
            <v>2006-04-27</v>
          </cell>
          <cell r="D1781" t="str">
            <v>32030520060427271X</v>
          </cell>
          <cell r="E1781" t="str">
            <v>群众</v>
          </cell>
          <cell r="F1781" t="str">
            <v>无宗教信仰</v>
          </cell>
          <cell r="G1781" t="str">
            <v>健康或良好</v>
          </cell>
          <cell r="H1781" t="str">
            <v>工业设计242</v>
          </cell>
          <cell r="I1781" t="str">
            <v>篮球</v>
          </cell>
          <cell r="J1781" t="str">
            <v>G241409246</v>
          </cell>
        </row>
        <row r="1785">
          <cell r="A1785" t="str">
            <v>姜宗强</v>
          </cell>
          <cell r="B1785" t="str">
            <v>姜宗强</v>
          </cell>
          <cell r="C1785" t="str">
            <v>2005-09-19</v>
          </cell>
          <cell r="D1785" t="str">
            <v>321084200509191110</v>
          </cell>
          <cell r="E1785" t="str">
            <v>群众</v>
          </cell>
          <cell r="F1785" t="str">
            <v>无宗教信仰</v>
          </cell>
          <cell r="G1785" t="str">
            <v>健康或良好</v>
          </cell>
          <cell r="H1785" t="str">
            <v>机械制造及自动化242</v>
          </cell>
          <cell r="I1785" t="str">
            <v>打篮球</v>
          </cell>
          <cell r="J1785" t="str">
            <v>G241413202</v>
          </cell>
        </row>
        <row r="1786">
          <cell r="A1786" t="str">
            <v>王庆燕</v>
          </cell>
          <cell r="B1786" t="str">
            <v>无</v>
          </cell>
          <cell r="C1786" t="str">
            <v>2005-08-02</v>
          </cell>
          <cell r="D1786" t="str">
            <v>320724200508023925</v>
          </cell>
          <cell r="E1786" t="str">
            <v>群众</v>
          </cell>
          <cell r="F1786" t="str">
            <v>无宗教信仰</v>
          </cell>
          <cell r="G1786" t="str">
            <v>健康或良好</v>
          </cell>
          <cell r="H1786" t="str">
            <v>智能制造装备技术241</v>
          </cell>
          <cell r="I1786" t="str">
            <v>看小说</v>
          </cell>
          <cell r="J1786" t="str">
            <v>G241415102</v>
          </cell>
        </row>
        <row r="1787">
          <cell r="A1787" t="str">
            <v>朱加毅</v>
          </cell>
          <cell r="B1787" t="str">
            <v>朱加毅</v>
          </cell>
          <cell r="C1787" t="str">
            <v>2005-09-22</v>
          </cell>
          <cell r="D1787" t="str">
            <v>321322200509224215</v>
          </cell>
          <cell r="E1787" t="str">
            <v>群众</v>
          </cell>
          <cell r="F1787" t="str">
            <v>无宗教信仰</v>
          </cell>
          <cell r="G1787" t="str">
            <v>健康或良好</v>
          </cell>
          <cell r="H1787" t="str">
            <v>机械制造及自动化242</v>
          </cell>
          <cell r="I1787" t="str">
            <v>擅长聊天</v>
          </cell>
          <cell r="J1787" t="str">
            <v>G241413201</v>
          </cell>
        </row>
        <row r="1788">
          <cell r="A1788" t="str">
            <v>朱振耀</v>
          </cell>
          <cell r="B1788" t="str">
            <v/>
          </cell>
          <cell r="C1788" t="str">
            <v>2005-11-30</v>
          </cell>
          <cell r="D1788" t="str">
            <v>32072320051130481X</v>
          </cell>
          <cell r="E1788" t="str">
            <v>群众</v>
          </cell>
          <cell r="F1788" t="str">
            <v>无宗教信仰</v>
          </cell>
          <cell r="G1788" t="str">
            <v>健康或良好</v>
          </cell>
          <cell r="H1788" t="str">
            <v>机械设计与制造242</v>
          </cell>
          <cell r="I1788" t="str">
            <v>篮球</v>
          </cell>
          <cell r="J1788" t="str">
            <v>G241401209</v>
          </cell>
        </row>
        <row r="1789">
          <cell r="A1789" t="str">
            <v>张靖昂</v>
          </cell>
          <cell r="B1789" t="str">
            <v/>
          </cell>
          <cell r="C1789" t="str">
            <v>2006-05-19</v>
          </cell>
          <cell r="D1789" t="str">
            <v>320305200605192412</v>
          </cell>
          <cell r="E1789" t="str">
            <v>群众</v>
          </cell>
          <cell r="F1789" t="str">
            <v>无宗教信仰</v>
          </cell>
          <cell r="G1789" t="str">
            <v>健康或良好</v>
          </cell>
          <cell r="H1789" t="str">
            <v>工业设计242</v>
          </cell>
          <cell r="I1789" t="str">
            <v>无</v>
          </cell>
          <cell r="J1789" t="str">
            <v>G241409226</v>
          </cell>
        </row>
        <row r="1790">
          <cell r="A1790" t="str">
            <v>李聪</v>
          </cell>
          <cell r="B1790" t="str">
            <v/>
          </cell>
          <cell r="C1790" t="str">
            <v>2005-10-07</v>
          </cell>
          <cell r="D1790" t="str">
            <v>32032320051007423X</v>
          </cell>
          <cell r="E1790" t="str">
            <v>群众</v>
          </cell>
          <cell r="F1790" t="str">
            <v>其他</v>
          </cell>
          <cell r="G1790" t="str">
            <v>健康或良好</v>
          </cell>
          <cell r="H1790" t="str">
            <v>工业设计242</v>
          </cell>
          <cell r="I1790" t="str">
            <v>无</v>
          </cell>
          <cell r="J1790" t="str">
            <v>G241409238</v>
          </cell>
        </row>
        <row r="1791">
          <cell r="A1791" t="str">
            <v>章宇</v>
          </cell>
          <cell r="B1791" t="str">
            <v/>
          </cell>
          <cell r="C1791" t="str">
            <v>2005-10-23</v>
          </cell>
          <cell r="D1791" t="str">
            <v>340823200510236172</v>
          </cell>
          <cell r="E1791" t="str">
            <v>群众</v>
          </cell>
          <cell r="F1791" t="str">
            <v>无宗教信仰</v>
          </cell>
          <cell r="G1791" t="str">
            <v>健康或良好</v>
          </cell>
          <cell r="H1791" t="str">
            <v>智能制造装备技术241</v>
          </cell>
          <cell r="I1791" t="str">
            <v>篮球</v>
          </cell>
          <cell r="J1791" t="str">
            <v>G241415145</v>
          </cell>
        </row>
        <row r="1794">
          <cell r="A1794" t="str">
            <v>卢文杰</v>
          </cell>
          <cell r="B1794" t="str">
            <v/>
          </cell>
          <cell r="C1794" t="str">
            <v>2006-02-05</v>
          </cell>
          <cell r="D1794" t="str">
            <v>320324200602055913</v>
          </cell>
          <cell r="E1794" t="str">
            <v>中国共产主义青年团团员</v>
          </cell>
          <cell r="F1794" t="str">
            <v>无宗教信仰</v>
          </cell>
          <cell r="G1794" t="str">
            <v>健康或良好</v>
          </cell>
          <cell r="H1794" t="str">
            <v>机械制造及自动化242</v>
          </cell>
          <cell r="I1794" t="str">
            <v>看书，听音乐</v>
          </cell>
          <cell r="J1794" t="str">
            <v>G241413209</v>
          </cell>
        </row>
        <row r="1797">
          <cell r="A1797" t="str">
            <v>胡星晨</v>
          </cell>
          <cell r="B1797" t="str">
            <v/>
          </cell>
          <cell r="C1797" t="str">
            <v>2005-11-03</v>
          </cell>
          <cell r="D1797" t="str">
            <v>321302200511032831</v>
          </cell>
          <cell r="E1797" t="str">
            <v>群众</v>
          </cell>
          <cell r="F1797" t="str">
            <v>无宗教信仰</v>
          </cell>
          <cell r="G1797" t="str">
            <v>健康或良好</v>
          </cell>
          <cell r="H1797" t="str">
            <v>机械制造及自动化241</v>
          </cell>
          <cell r="I1797" t="str">
            <v>乒乓球</v>
          </cell>
          <cell r="J1797" t="str">
            <v>G241413117</v>
          </cell>
        </row>
        <row r="1801">
          <cell r="A1801" t="str">
            <v>宋峻豪</v>
          </cell>
          <cell r="B1801" t="str">
            <v/>
          </cell>
          <cell r="C1801" t="str">
            <v>2006-05-26</v>
          </cell>
          <cell r="D1801" t="str">
            <v>32032420060526119X</v>
          </cell>
          <cell r="E1801" t="str">
            <v>群众</v>
          </cell>
          <cell r="F1801" t="str">
            <v>无宗教信仰</v>
          </cell>
          <cell r="G1801" t="str">
            <v>健康或良好</v>
          </cell>
          <cell r="H1801" t="str">
            <v>机械制造及自动化241</v>
          </cell>
          <cell r="I1801" t="str">
            <v>打篮球</v>
          </cell>
          <cell r="J1801" t="str">
            <v>G241413114</v>
          </cell>
        </row>
        <row r="1804">
          <cell r="A1804" t="str">
            <v>周忠洋</v>
          </cell>
          <cell r="B1804" t="str">
            <v/>
          </cell>
          <cell r="C1804" t="str">
            <v>2005-09-30</v>
          </cell>
          <cell r="D1804" t="str">
            <v>320724200509305414</v>
          </cell>
          <cell r="E1804" t="str">
            <v>群众</v>
          </cell>
          <cell r="F1804" t="str">
            <v>无宗教信仰</v>
          </cell>
          <cell r="G1804" t="str">
            <v>健康或良好</v>
          </cell>
          <cell r="H1804" t="str">
            <v>数控技术242</v>
          </cell>
          <cell r="I1804" t="str">
            <v>羽毛球 音乐 台球</v>
          </cell>
          <cell r="J1804" t="str">
            <v>G241405232</v>
          </cell>
        </row>
        <row r="1807">
          <cell r="A1807" t="str">
            <v>顾之涵</v>
          </cell>
          <cell r="B1807" t="str">
            <v>无</v>
          </cell>
          <cell r="C1807" t="str">
            <v>2006-02-22</v>
          </cell>
          <cell r="D1807" t="str">
            <v>321183200602220034</v>
          </cell>
          <cell r="E1807" t="str">
            <v>群众</v>
          </cell>
          <cell r="F1807" t="str">
            <v>无宗教信仰</v>
          </cell>
          <cell r="G1807" t="str">
            <v>健康或良好</v>
          </cell>
          <cell r="H1807" t="str">
            <v>工业设计242</v>
          </cell>
          <cell r="I1807" t="str">
            <v>篮球，羽毛球，乒乓球</v>
          </cell>
          <cell r="J1807" t="str">
            <v>G241409203</v>
          </cell>
        </row>
        <row r="1810">
          <cell r="A1810" t="str">
            <v>金宇峰</v>
          </cell>
          <cell r="B1810" t="str">
            <v/>
          </cell>
          <cell r="C1810" t="str">
            <v>2006-07-16</v>
          </cell>
          <cell r="D1810" t="str">
            <v>320281200607167772</v>
          </cell>
          <cell r="E1810" t="str">
            <v>群众</v>
          </cell>
          <cell r="F1810" t="str">
            <v>无宗教信仰</v>
          </cell>
          <cell r="G1810" t="str">
            <v>健康或良好</v>
          </cell>
          <cell r="H1810" t="str">
            <v>工业设计242</v>
          </cell>
          <cell r="I1810" t="str">
            <v>羽毛球</v>
          </cell>
          <cell r="J1810" t="str">
            <v>G241409211</v>
          </cell>
        </row>
        <row r="1813">
          <cell r="A1813" t="str">
            <v>湛子俊</v>
          </cell>
          <cell r="B1813" t="str">
            <v/>
          </cell>
          <cell r="C1813" t="str">
            <v>2005-10-05</v>
          </cell>
          <cell r="D1813" t="str">
            <v>320123200510051619</v>
          </cell>
          <cell r="E1813" t="str">
            <v>群众</v>
          </cell>
          <cell r="F1813" t="str">
            <v>无宗教信仰</v>
          </cell>
          <cell r="G1813" t="str">
            <v>一般或较弱</v>
          </cell>
          <cell r="H1813" t="str">
            <v>机械设计与制造243</v>
          </cell>
          <cell r="I1813" t="str">
            <v>台球</v>
          </cell>
          <cell r="J1813" t="str">
            <v>G241401311</v>
          </cell>
        </row>
        <row r="1814">
          <cell r="A1814" t="str">
            <v>牛敏</v>
          </cell>
          <cell r="B1814" t="str">
            <v>无</v>
          </cell>
          <cell r="C1814" t="str">
            <v>2006-07-30</v>
          </cell>
          <cell r="D1814" t="str">
            <v>32032120060730326X</v>
          </cell>
          <cell r="E1814" t="str">
            <v>群众</v>
          </cell>
          <cell r="F1814" t="str">
            <v>无宗教信仰</v>
          </cell>
          <cell r="G1814" t="str">
            <v>健康或良好</v>
          </cell>
          <cell r="H1814" t="str">
            <v>机械设计与制造242</v>
          </cell>
          <cell r="I1814" t="str">
            <v>无</v>
          </cell>
          <cell r="J1814" t="str">
            <v>G241401226</v>
          </cell>
        </row>
        <row r="1817">
          <cell r="A1817" t="str">
            <v>周嘉豪</v>
          </cell>
          <cell r="B1817" t="str">
            <v/>
          </cell>
          <cell r="C1817" t="str">
            <v>2006-05-29</v>
          </cell>
          <cell r="D1817" t="str">
            <v>321088200605295097</v>
          </cell>
          <cell r="E1817" t="str">
            <v>群众</v>
          </cell>
          <cell r="F1817" t="str">
            <v>无宗教信仰</v>
          </cell>
          <cell r="G1817" t="str">
            <v>一般或较弱</v>
          </cell>
          <cell r="H1817" t="str">
            <v>智能制造装备技术241</v>
          </cell>
          <cell r="I1817" t="str">
            <v>无</v>
          </cell>
          <cell r="J1817" t="str">
            <v>G241415129</v>
          </cell>
        </row>
        <row r="1818">
          <cell r="A1818" t="str">
            <v>闫朝凯</v>
          </cell>
          <cell r="B1818" t="str">
            <v/>
          </cell>
          <cell r="C1818" t="str">
            <v>2005-07-31</v>
          </cell>
          <cell r="D1818" t="str">
            <v>32072120050731481X</v>
          </cell>
          <cell r="E1818" t="str">
            <v>群众</v>
          </cell>
          <cell r="F1818" t="str">
            <v>无宗教信仰</v>
          </cell>
          <cell r="G1818" t="str">
            <v>健康或良好</v>
          </cell>
          <cell r="H1818" t="str">
            <v>机械制造及自动化243</v>
          </cell>
          <cell r="I1818" t="str">
            <v>羽毛球</v>
          </cell>
          <cell r="J1818" t="str">
            <v>G241413327</v>
          </cell>
        </row>
        <row r="1821">
          <cell r="A1821" t="str">
            <v>王璟琦</v>
          </cell>
          <cell r="B1821" t="str">
            <v/>
          </cell>
          <cell r="C1821" t="str">
            <v>2005-12-04</v>
          </cell>
          <cell r="D1821" t="str">
            <v>320322200512042817</v>
          </cell>
          <cell r="E1821" t="str">
            <v>群众</v>
          </cell>
          <cell r="F1821" t="str">
            <v>无宗教信仰</v>
          </cell>
          <cell r="G1821" t="str">
            <v>健康或良好</v>
          </cell>
          <cell r="H1821" t="str">
            <v>机械制造及自动化242</v>
          </cell>
          <cell r="I1821" t="str">
            <v>绘画。diy</v>
          </cell>
          <cell r="J1821" t="str">
            <v>G241413208</v>
          </cell>
        </row>
        <row r="1823">
          <cell r="A1823" t="str">
            <v>杨昀霖</v>
          </cell>
          <cell r="B1823" t="str">
            <v/>
          </cell>
          <cell r="C1823" t="str">
            <v>2006-06-19</v>
          </cell>
          <cell r="D1823" t="str">
            <v>321023200606196818</v>
          </cell>
          <cell r="E1823" t="str">
            <v>群众</v>
          </cell>
          <cell r="F1823" t="str">
            <v>无宗教信仰</v>
          </cell>
          <cell r="G1823" t="str">
            <v>健康或良好</v>
          </cell>
          <cell r="H1823" t="str">
            <v>机械制造及自动化241</v>
          </cell>
          <cell r="I1823" t="str">
            <v>打球</v>
          </cell>
          <cell r="J1823" t="str">
            <v>G241413134</v>
          </cell>
        </row>
        <row r="1825">
          <cell r="A1825" t="str">
            <v>李文豪</v>
          </cell>
          <cell r="B1825" t="str">
            <v/>
          </cell>
          <cell r="C1825" t="str">
            <v>2006-01-24</v>
          </cell>
          <cell r="D1825" t="str">
            <v>341623200601245218</v>
          </cell>
          <cell r="E1825" t="str">
            <v>群众</v>
          </cell>
          <cell r="F1825" t="str">
            <v>无宗教信仰</v>
          </cell>
          <cell r="G1825" t="str">
            <v>健康或良好</v>
          </cell>
          <cell r="H1825" t="str">
            <v>机械制造及自动化243</v>
          </cell>
          <cell r="I1825" t="str">
            <v>无</v>
          </cell>
          <cell r="J1825" t="str">
            <v>G241413346</v>
          </cell>
        </row>
        <row r="1826">
          <cell r="A1826" t="str">
            <v>马群</v>
          </cell>
          <cell r="B1826" t="str">
            <v/>
          </cell>
          <cell r="C1826" t="str">
            <v>2005-11-16</v>
          </cell>
          <cell r="D1826" t="str">
            <v>320721200511162636</v>
          </cell>
          <cell r="E1826" t="str">
            <v>中国共产主义青年团团员</v>
          </cell>
          <cell r="F1826" t="str">
            <v>无宗教信仰</v>
          </cell>
          <cell r="G1826" t="str">
            <v>健康或良好</v>
          </cell>
          <cell r="H1826" t="str">
            <v>机械制造及自动化243</v>
          </cell>
          <cell r="I1826" t="str">
            <v>平时喜欢打打球，听听歌</v>
          </cell>
          <cell r="J1826" t="str">
            <v>G241413316</v>
          </cell>
        </row>
        <row r="1829">
          <cell r="A1829" t="str">
            <v>周俊杰</v>
          </cell>
          <cell r="B1829" t="str">
            <v/>
          </cell>
          <cell r="C1829" t="str">
            <v>2005-01-18</v>
          </cell>
          <cell r="D1829" t="str">
            <v>320722200501180511</v>
          </cell>
          <cell r="E1829" t="str">
            <v>群众</v>
          </cell>
          <cell r="F1829" t="str">
            <v>无宗教信仰</v>
          </cell>
          <cell r="G1829" t="str">
            <v>健康或良好</v>
          </cell>
          <cell r="H1829" t="str">
            <v>机械设计与制造242</v>
          </cell>
          <cell r="I1829" t="str">
            <v>打游戏</v>
          </cell>
          <cell r="J1829" t="str">
            <v>G241401220</v>
          </cell>
        </row>
        <row r="1830">
          <cell r="A1830" t="str">
            <v>罗粟友</v>
          </cell>
          <cell r="B1830" t="str">
            <v/>
          </cell>
          <cell r="C1830" t="str">
            <v>2005-12-10</v>
          </cell>
          <cell r="D1830" t="str">
            <v>321321200512102714</v>
          </cell>
          <cell r="E1830" t="str">
            <v>群众</v>
          </cell>
          <cell r="F1830" t="str">
            <v>无宗教信仰</v>
          </cell>
          <cell r="G1830" t="str">
            <v>健康或良好</v>
          </cell>
          <cell r="H1830" t="str">
            <v>智能制造装备技术241</v>
          </cell>
          <cell r="I1830" t="str">
            <v>无</v>
          </cell>
          <cell r="J1830" t="str">
            <v>G241415104</v>
          </cell>
        </row>
        <row r="1831">
          <cell r="A1831" t="str">
            <v>许敬辉</v>
          </cell>
          <cell r="B1831" t="str">
            <v/>
          </cell>
          <cell r="C1831" t="str">
            <v>2006-06-14</v>
          </cell>
          <cell r="D1831" t="str">
            <v>320582200606147617</v>
          </cell>
          <cell r="E1831" t="str">
            <v>群众</v>
          </cell>
          <cell r="F1831" t="str">
            <v>无宗教信仰</v>
          </cell>
          <cell r="G1831" t="str">
            <v>健康或良好</v>
          </cell>
          <cell r="H1831" t="str">
            <v>智能制造装备技术242</v>
          </cell>
          <cell r="I1831" t="str">
            <v>打篮球，羽毛球，游泳，听音乐</v>
          </cell>
          <cell r="J1831" t="str">
            <v>G241415229</v>
          </cell>
        </row>
        <row r="1835">
          <cell r="A1835" t="str">
            <v>居周</v>
          </cell>
          <cell r="B1835" t="str">
            <v/>
          </cell>
          <cell r="C1835" t="str">
            <v>2006-02-20</v>
          </cell>
          <cell r="D1835" t="str">
            <v>32068220060220451X</v>
          </cell>
          <cell r="E1835" t="str">
            <v>群众</v>
          </cell>
          <cell r="F1835" t="str">
            <v>无宗教信仰</v>
          </cell>
          <cell r="G1835" t="str">
            <v>健康或良好</v>
          </cell>
          <cell r="H1835" t="str">
            <v>智能制造装备技术242</v>
          </cell>
          <cell r="I1835" t="str">
            <v>篮球</v>
          </cell>
          <cell r="J1835" t="str">
            <v>G241415218</v>
          </cell>
        </row>
        <row r="1840">
          <cell r="A1840" t="str">
            <v>李磊</v>
          </cell>
          <cell r="B1840" t="str">
            <v>无</v>
          </cell>
          <cell r="C1840" t="str">
            <v>2006-10-30</v>
          </cell>
          <cell r="D1840" t="str">
            <v>320830200610302034</v>
          </cell>
          <cell r="E1840" t="str">
            <v>中国共产主义青年团团员</v>
          </cell>
          <cell r="F1840" t="str">
            <v>无宗教信仰</v>
          </cell>
          <cell r="G1840" t="str">
            <v>健康或良好</v>
          </cell>
          <cell r="H1840" t="str">
            <v>智能制造装备技术241</v>
          </cell>
          <cell r="I1840" t="str">
            <v>跑步</v>
          </cell>
          <cell r="J1840" t="str">
            <v>G241415137</v>
          </cell>
        </row>
        <row r="1841">
          <cell r="A1841" t="str">
            <v>陈缘缘</v>
          </cell>
          <cell r="B1841" t="str">
            <v>无</v>
          </cell>
          <cell r="C1841" t="str">
            <v>2006-07-30</v>
          </cell>
          <cell r="D1841" t="str">
            <v>320621200607302028</v>
          </cell>
          <cell r="E1841" t="str">
            <v>群众</v>
          </cell>
          <cell r="F1841" t="str">
            <v>无宗教信仰</v>
          </cell>
          <cell r="G1841" t="str">
            <v>一般或较弱</v>
          </cell>
          <cell r="H1841" t="str">
            <v>智能制造装备技术242</v>
          </cell>
          <cell r="I1841" t="str">
            <v>无</v>
          </cell>
          <cell r="J1841" t="str">
            <v>G241415212</v>
          </cell>
        </row>
        <row r="1843">
          <cell r="A1843" t="str">
            <v>刘帆宇</v>
          </cell>
          <cell r="B1843" t="str">
            <v/>
          </cell>
          <cell r="C1843" t="str">
            <v>2005-12-29</v>
          </cell>
          <cell r="D1843" t="str">
            <v>510724200512291215</v>
          </cell>
          <cell r="E1843" t="str">
            <v>群众</v>
          </cell>
          <cell r="F1843" t="str">
            <v>无宗教信仰</v>
          </cell>
          <cell r="G1843" t="str">
            <v>健康或良好</v>
          </cell>
          <cell r="H1843" t="str">
            <v>机械设计与制造241</v>
          </cell>
          <cell r="I1843" t="str">
            <v>无</v>
          </cell>
          <cell r="J1843" t="str">
            <v>G241401108</v>
          </cell>
        </row>
        <row r="1844">
          <cell r="A1844" t="str">
            <v>朱帆</v>
          </cell>
          <cell r="B1844" t="str">
            <v/>
          </cell>
          <cell r="C1844" t="str">
            <v>2006-02-13</v>
          </cell>
          <cell r="D1844" t="str">
            <v>320324200602134478</v>
          </cell>
          <cell r="E1844" t="str">
            <v>群众</v>
          </cell>
          <cell r="F1844" t="str">
            <v>无宗教信仰</v>
          </cell>
          <cell r="G1844" t="str">
            <v>健康或良好</v>
          </cell>
          <cell r="H1844" t="str">
            <v>机械设计与制造242</v>
          </cell>
          <cell r="I1844" t="str">
            <v>追番</v>
          </cell>
          <cell r="J1844" t="str">
            <v>G241401203</v>
          </cell>
        </row>
        <row r="1846">
          <cell r="A1846" t="str">
            <v>杨凯元</v>
          </cell>
          <cell r="B1846" t="str">
            <v/>
          </cell>
          <cell r="C1846" t="str">
            <v>2005-12-16</v>
          </cell>
          <cell r="D1846" t="str">
            <v>411426200512160294</v>
          </cell>
          <cell r="E1846" t="str">
            <v>群众</v>
          </cell>
          <cell r="F1846" t="str">
            <v>无宗教信仰</v>
          </cell>
          <cell r="G1846" t="str">
            <v>健康或良好</v>
          </cell>
          <cell r="H1846" t="str">
            <v>数控技术241</v>
          </cell>
          <cell r="I1846" t="str">
            <v>排球，听歌</v>
          </cell>
          <cell r="J1846" t="str">
            <v>G241405107</v>
          </cell>
        </row>
        <row r="1849">
          <cell r="A1849" t="str">
            <v>陈振豪</v>
          </cell>
          <cell r="B1849" t="str">
            <v/>
          </cell>
          <cell r="C1849" t="str">
            <v>2005-11-06</v>
          </cell>
          <cell r="D1849" t="str">
            <v>320922200511060071</v>
          </cell>
          <cell r="E1849" t="str">
            <v>群众</v>
          </cell>
          <cell r="F1849" t="str">
            <v>无宗教信仰</v>
          </cell>
          <cell r="G1849" t="str">
            <v>健康或良好</v>
          </cell>
          <cell r="H1849" t="str">
            <v>智能制造装备技术241</v>
          </cell>
          <cell r="I1849" t="str">
            <v>无</v>
          </cell>
          <cell r="J1849" t="str">
            <v>G241415112</v>
          </cell>
        </row>
        <row r="1852">
          <cell r="A1852" t="str">
            <v>朱昱玮</v>
          </cell>
          <cell r="B1852" t="str">
            <v>无</v>
          </cell>
          <cell r="C1852" t="str">
            <v>2005-10-25</v>
          </cell>
          <cell r="D1852" t="str">
            <v>321182200510251718</v>
          </cell>
          <cell r="E1852" t="str">
            <v>群众</v>
          </cell>
          <cell r="F1852" t="str">
            <v>无宗教信仰</v>
          </cell>
          <cell r="G1852" t="str">
            <v>健康或良好</v>
          </cell>
          <cell r="H1852" t="str">
            <v>数控技术241</v>
          </cell>
          <cell r="I1852" t="str">
            <v>无</v>
          </cell>
          <cell r="J1852" t="str">
            <v>G241405122</v>
          </cell>
        </row>
        <row r="1855">
          <cell r="A1855" t="str">
            <v>董凯元</v>
          </cell>
          <cell r="B1855" t="str">
            <v>董海元</v>
          </cell>
          <cell r="C1855" t="str">
            <v>2006-08-20</v>
          </cell>
          <cell r="D1855" t="str">
            <v>320721200608205612</v>
          </cell>
          <cell r="E1855" t="str">
            <v>群众</v>
          </cell>
          <cell r="F1855" t="str">
            <v>无宗教信仰</v>
          </cell>
          <cell r="G1855" t="str">
            <v>健康或良好</v>
          </cell>
          <cell r="H1855" t="str">
            <v>智能制造装备技术241</v>
          </cell>
          <cell r="I1855" t="str">
            <v>阅读听音乐</v>
          </cell>
          <cell r="J1855" t="str">
            <v>G241415132</v>
          </cell>
        </row>
        <row r="1857">
          <cell r="A1857" t="str">
            <v>周宇航</v>
          </cell>
          <cell r="B1857" t="str">
            <v/>
          </cell>
          <cell r="C1857" t="str">
            <v>2005-10-07</v>
          </cell>
          <cell r="D1857" t="str">
            <v>371724200510070034</v>
          </cell>
          <cell r="E1857" t="str">
            <v>中国共产主义青年团团员</v>
          </cell>
          <cell r="F1857" t="str">
            <v>无宗教信仰</v>
          </cell>
          <cell r="G1857" t="str">
            <v>健康或良好</v>
          </cell>
          <cell r="H1857" t="str">
            <v>智能制造装备技术241</v>
          </cell>
          <cell r="I1857" t="str">
            <v>羽毛球，乒乓球</v>
          </cell>
          <cell r="J1857" t="str">
            <v>G241415118</v>
          </cell>
        </row>
        <row r="1860">
          <cell r="A1860" t="str">
            <v>余凯</v>
          </cell>
          <cell r="B1860" t="str">
            <v/>
          </cell>
          <cell r="C1860" t="str">
            <v>2006-07-13</v>
          </cell>
          <cell r="D1860" t="str">
            <v>321183200607131313</v>
          </cell>
          <cell r="E1860" t="str">
            <v>群众</v>
          </cell>
          <cell r="F1860" t="str">
            <v>无宗教信仰</v>
          </cell>
          <cell r="G1860" t="str">
            <v>健康或良好</v>
          </cell>
          <cell r="H1860" t="str">
            <v>机械设计与制造243</v>
          </cell>
          <cell r="I1860" t="str">
            <v>听歌</v>
          </cell>
          <cell r="J1860" t="str">
            <v>G241401322</v>
          </cell>
        </row>
        <row r="1861">
          <cell r="A1861" t="str">
            <v>管佳怡</v>
          </cell>
          <cell r="B1861" t="str">
            <v/>
          </cell>
          <cell r="C1861" t="str">
            <v>2006-05-16</v>
          </cell>
          <cell r="D1861" t="str">
            <v>320826200605163848</v>
          </cell>
          <cell r="E1861" t="str">
            <v>群众</v>
          </cell>
          <cell r="F1861" t="str">
            <v>无宗教信仰</v>
          </cell>
          <cell r="G1861" t="str">
            <v>健康或良好</v>
          </cell>
          <cell r="H1861" t="str">
            <v>机械制造及自动化241</v>
          </cell>
          <cell r="I1861" t="str">
            <v>爱吃</v>
          </cell>
          <cell r="J1861" t="str">
            <v>G241413119</v>
          </cell>
        </row>
        <row r="1864">
          <cell r="A1864" t="str">
            <v>刘嘉诚</v>
          </cell>
          <cell r="B1864" t="str">
            <v/>
          </cell>
          <cell r="C1864" t="str">
            <v>2005-09-18</v>
          </cell>
          <cell r="D1864" t="str">
            <v>321202200509183918</v>
          </cell>
          <cell r="E1864" t="str">
            <v>群众</v>
          </cell>
          <cell r="F1864" t="str">
            <v>无宗教信仰</v>
          </cell>
          <cell r="G1864" t="str">
            <v>健康或良好</v>
          </cell>
          <cell r="H1864" t="str">
            <v>智能制造装备技术242</v>
          </cell>
          <cell r="I1864" t="str">
            <v>看书</v>
          </cell>
          <cell r="J1864" t="str">
            <v>G241415240</v>
          </cell>
        </row>
        <row r="1865">
          <cell r="A1865" t="str">
            <v>马骏豪</v>
          </cell>
          <cell r="B1865" t="str">
            <v/>
          </cell>
          <cell r="C1865" t="str">
            <v>2005-07-25</v>
          </cell>
          <cell r="D1865" t="str">
            <v>320721200507253412</v>
          </cell>
          <cell r="E1865" t="str">
            <v>群众</v>
          </cell>
          <cell r="F1865" t="str">
            <v>无宗教信仰</v>
          </cell>
          <cell r="G1865" t="str">
            <v>健康或良好</v>
          </cell>
          <cell r="H1865" t="str">
            <v>数控技术242</v>
          </cell>
          <cell r="I1865" t="str">
            <v>绘画、写小说</v>
          </cell>
          <cell r="J1865" t="str">
            <v>G241405207</v>
          </cell>
        </row>
        <row r="1866">
          <cell r="A1866" t="str">
            <v>戴宇航</v>
          </cell>
          <cell r="B1866" t="str">
            <v/>
          </cell>
          <cell r="C1866" t="str">
            <v>2005-11-25</v>
          </cell>
          <cell r="D1866" t="str">
            <v>321283200511254410</v>
          </cell>
          <cell r="E1866" t="str">
            <v>群众</v>
          </cell>
          <cell r="F1866" t="str">
            <v>无宗教信仰</v>
          </cell>
          <cell r="G1866" t="str">
            <v>健康或良好</v>
          </cell>
          <cell r="H1866" t="str">
            <v>工业设计242</v>
          </cell>
          <cell r="I1866" t="str">
            <v>听音乐</v>
          </cell>
          <cell r="J1866" t="str">
            <v>G241409210</v>
          </cell>
        </row>
        <row r="1868">
          <cell r="A1868" t="str">
            <v>曹国璇</v>
          </cell>
          <cell r="B1868" t="str">
            <v/>
          </cell>
          <cell r="C1868" t="str">
            <v>2005-08-21</v>
          </cell>
          <cell r="D1868" t="str">
            <v>321084200508217032</v>
          </cell>
          <cell r="E1868" t="str">
            <v>群众</v>
          </cell>
          <cell r="F1868" t="str">
            <v>无宗教信仰</v>
          </cell>
          <cell r="G1868" t="str">
            <v>健康或良好</v>
          </cell>
          <cell r="H1868" t="str">
            <v>机械制造及自动化242</v>
          </cell>
          <cell r="I1868" t="str">
            <v>篮球</v>
          </cell>
          <cell r="J1868" t="str">
            <v>G241413210</v>
          </cell>
        </row>
        <row r="1869">
          <cell r="A1869" t="str">
            <v>于涵</v>
          </cell>
          <cell r="B1869" t="str">
            <v/>
          </cell>
          <cell r="C1869" t="str">
            <v>2006-04-16</v>
          </cell>
          <cell r="D1869" t="str">
            <v>321321200604163119</v>
          </cell>
          <cell r="E1869" t="str">
            <v>群众</v>
          </cell>
          <cell r="F1869" t="str">
            <v>无宗教信仰</v>
          </cell>
          <cell r="G1869" t="str">
            <v>健康或良好</v>
          </cell>
          <cell r="H1869" t="str">
            <v>工业设计241</v>
          </cell>
          <cell r="I1869" t="str">
            <v>唱歌，踢足球</v>
          </cell>
          <cell r="J1869" t="str">
            <v>G241409126</v>
          </cell>
        </row>
        <row r="1871">
          <cell r="A1871" t="str">
            <v>赵子旋</v>
          </cell>
          <cell r="B1871" t="str">
            <v/>
          </cell>
          <cell r="C1871" t="str">
            <v>2005-09-27</v>
          </cell>
          <cell r="D1871" t="str">
            <v>320305200509272754</v>
          </cell>
          <cell r="E1871" t="str">
            <v>群众</v>
          </cell>
          <cell r="F1871" t="str">
            <v>无宗教信仰</v>
          </cell>
          <cell r="G1871" t="str">
            <v>健康或良好</v>
          </cell>
          <cell r="H1871" t="str">
            <v>工业设计242</v>
          </cell>
          <cell r="I1871" t="str">
            <v>打乒乓球</v>
          </cell>
          <cell r="J1871" t="str">
            <v>G241409237</v>
          </cell>
        </row>
        <row r="1872">
          <cell r="A1872" t="str">
            <v>孙衍亮</v>
          </cell>
          <cell r="B1872" t="str">
            <v>孙涛</v>
          </cell>
          <cell r="C1872" t="str">
            <v>2006-04-24</v>
          </cell>
          <cell r="D1872" t="str">
            <v>320322200604248230</v>
          </cell>
          <cell r="E1872" t="str">
            <v>群众</v>
          </cell>
          <cell r="F1872" t="str">
            <v>无宗教信仰</v>
          </cell>
          <cell r="G1872" t="str">
            <v>健康或良好</v>
          </cell>
          <cell r="H1872" t="str">
            <v>机械制造及自动化243</v>
          </cell>
          <cell r="I1872" t="str">
            <v>跳绳</v>
          </cell>
          <cell r="J1872" t="str">
            <v>G241413306</v>
          </cell>
        </row>
        <row r="1874">
          <cell r="A1874" t="str">
            <v>周成荣</v>
          </cell>
          <cell r="B1874" t="str">
            <v/>
          </cell>
          <cell r="C1874" t="str">
            <v>2004-06-09</v>
          </cell>
          <cell r="D1874" t="str">
            <v>320821200406093902</v>
          </cell>
          <cell r="E1874" t="str">
            <v>群众</v>
          </cell>
          <cell r="F1874" t="str">
            <v>无宗教信仰</v>
          </cell>
          <cell r="G1874" t="str">
            <v>健康或良好</v>
          </cell>
          <cell r="H1874" t="str">
            <v>工业设计241</v>
          </cell>
          <cell r="I1874" t="str">
            <v>无</v>
          </cell>
          <cell r="J1874" t="str">
            <v>G241409144</v>
          </cell>
        </row>
        <row r="1876">
          <cell r="A1876" t="str">
            <v>周聪</v>
          </cell>
          <cell r="B1876" t="str">
            <v/>
          </cell>
          <cell r="C1876" t="str">
            <v>2005-12-24</v>
          </cell>
          <cell r="D1876" t="str">
            <v>320322200512243117</v>
          </cell>
          <cell r="E1876" t="str">
            <v>群众</v>
          </cell>
          <cell r="F1876" t="str">
            <v>无宗教信仰</v>
          </cell>
          <cell r="G1876" t="str">
            <v>健康或良好</v>
          </cell>
          <cell r="H1876" t="str">
            <v>数控技术241</v>
          </cell>
          <cell r="I1876" t="str">
            <v>羽毛球</v>
          </cell>
          <cell r="J1876" t="str">
            <v>G241405108</v>
          </cell>
        </row>
        <row r="1877">
          <cell r="A1877" t="str">
            <v>侯永福</v>
          </cell>
          <cell r="B1877" t="str">
            <v/>
          </cell>
          <cell r="C1877" t="str">
            <v>2005-11-17</v>
          </cell>
          <cell r="D1877" t="str">
            <v>320381200511170016</v>
          </cell>
          <cell r="E1877" t="str">
            <v>中国共产主义青年团团员</v>
          </cell>
          <cell r="F1877" t="str">
            <v>无宗教信仰</v>
          </cell>
          <cell r="G1877" t="str">
            <v>健康或良好</v>
          </cell>
          <cell r="H1877" t="str">
            <v>机械制造及自动化242</v>
          </cell>
          <cell r="I1877" t="str">
            <v>打乒乓球</v>
          </cell>
          <cell r="J1877" t="str">
            <v>G241413207</v>
          </cell>
        </row>
        <row r="1879">
          <cell r="A1879" t="str">
            <v>刘鑫</v>
          </cell>
          <cell r="B1879" t="str">
            <v/>
          </cell>
          <cell r="C1879" t="str">
            <v>2005-06-07</v>
          </cell>
          <cell r="D1879" t="str">
            <v>321323200506074510</v>
          </cell>
          <cell r="E1879" t="str">
            <v>群众</v>
          </cell>
          <cell r="F1879" t="str">
            <v>无宗教信仰</v>
          </cell>
          <cell r="G1879" t="str">
            <v>健康或良好</v>
          </cell>
          <cell r="H1879" t="str">
            <v>机械制造及自动化241</v>
          </cell>
          <cell r="I1879" t="str">
            <v>无</v>
          </cell>
          <cell r="J1879" t="str">
            <v>G241413120</v>
          </cell>
        </row>
        <row r="1882">
          <cell r="A1882" t="str">
            <v>朱宇濠</v>
          </cell>
          <cell r="B1882" t="str">
            <v/>
          </cell>
          <cell r="C1882" t="str">
            <v>2006-08-23</v>
          </cell>
          <cell r="D1882" t="str">
            <v>320583200608238113</v>
          </cell>
          <cell r="E1882" t="str">
            <v>群众</v>
          </cell>
          <cell r="F1882" t="str">
            <v>无宗教信仰</v>
          </cell>
          <cell r="G1882" t="str">
            <v>健康或良好</v>
          </cell>
          <cell r="H1882" t="str">
            <v>机械设计与制造241</v>
          </cell>
          <cell r="I1882" t="str">
            <v>剪辑</v>
          </cell>
          <cell r="J1882" t="str">
            <v>G241401112</v>
          </cell>
        </row>
        <row r="1884">
          <cell r="A1884" t="str">
            <v>吴伟韩</v>
          </cell>
          <cell r="B1884" t="str">
            <v/>
          </cell>
          <cell r="C1884" t="str">
            <v>2004-12-01</v>
          </cell>
          <cell r="D1884" t="str">
            <v>361123200412011312</v>
          </cell>
          <cell r="E1884" t="str">
            <v>群众</v>
          </cell>
          <cell r="F1884" t="str">
            <v>无宗教信仰</v>
          </cell>
          <cell r="G1884" t="str">
            <v>健康或良好</v>
          </cell>
          <cell r="H1884" t="str">
            <v>机械制造及自动化242</v>
          </cell>
          <cell r="I1884" t="str">
            <v>篮球、看书</v>
          </cell>
          <cell r="J1884" t="str">
            <v>G241413225</v>
          </cell>
        </row>
        <row r="1887">
          <cell r="A1887" t="str">
            <v>周延超</v>
          </cell>
          <cell r="B1887" t="str">
            <v>周延超</v>
          </cell>
          <cell r="C1887" t="str">
            <v>2005-12-30</v>
          </cell>
          <cell r="D1887" t="str">
            <v>320323200512307519</v>
          </cell>
          <cell r="E1887" t="str">
            <v>群众</v>
          </cell>
          <cell r="F1887" t="str">
            <v>无宗教信仰</v>
          </cell>
          <cell r="G1887" t="str">
            <v>健康或良好</v>
          </cell>
          <cell r="H1887" t="str">
            <v>工业设计242</v>
          </cell>
          <cell r="I1887" t="str">
            <v>羽毛球</v>
          </cell>
          <cell r="J1887" t="str">
            <v>G241409231</v>
          </cell>
        </row>
        <row r="1888">
          <cell r="A1888" t="str">
            <v>闫博滔</v>
          </cell>
          <cell r="B1888" t="str">
            <v/>
          </cell>
          <cell r="C1888" t="str">
            <v>2005-10-09</v>
          </cell>
          <cell r="D1888" t="str">
            <v>320305200510090819</v>
          </cell>
          <cell r="E1888" t="str">
            <v>中国共产主义青年团团员</v>
          </cell>
          <cell r="F1888" t="str">
            <v>无宗教信仰</v>
          </cell>
          <cell r="G1888" t="str">
            <v>健康或良好</v>
          </cell>
          <cell r="H1888" t="str">
            <v>工业设计242</v>
          </cell>
          <cell r="I1888" t="str">
            <v>无</v>
          </cell>
          <cell r="J1888" t="str">
            <v>G241409234</v>
          </cell>
        </row>
        <row r="1889">
          <cell r="A1889" t="str">
            <v>米佳良</v>
          </cell>
          <cell r="B1889" t="str">
            <v/>
          </cell>
          <cell r="C1889" t="str">
            <v>2005-11-09</v>
          </cell>
          <cell r="D1889" t="str">
            <v>411302200511090670</v>
          </cell>
          <cell r="E1889" t="str">
            <v>群众</v>
          </cell>
          <cell r="F1889" t="str">
            <v>无宗教信仰</v>
          </cell>
          <cell r="G1889" t="str">
            <v>健康或良好</v>
          </cell>
          <cell r="H1889" t="str">
            <v>机械设计与制造241</v>
          </cell>
          <cell r="I1889" t="str">
            <v>数学</v>
          </cell>
          <cell r="J1889" t="str">
            <v>G241401131</v>
          </cell>
        </row>
        <row r="1890">
          <cell r="A1890" t="str">
            <v>左杰</v>
          </cell>
          <cell r="B1890" t="str">
            <v/>
          </cell>
          <cell r="C1890" t="str">
            <v>2005-11-27</v>
          </cell>
          <cell r="D1890" t="str">
            <v>320803200511270410</v>
          </cell>
          <cell r="E1890" t="str">
            <v>群众</v>
          </cell>
          <cell r="F1890" t="str">
            <v>无宗教信仰</v>
          </cell>
          <cell r="G1890" t="str">
            <v>健康或良好</v>
          </cell>
          <cell r="H1890" t="str">
            <v>机械制造及自动化241</v>
          </cell>
          <cell r="I1890" t="str">
            <v>运动</v>
          </cell>
          <cell r="J1890" t="str">
            <v>G241413113</v>
          </cell>
        </row>
        <row r="1892">
          <cell r="A1892" t="str">
            <v>薛禄</v>
          </cell>
          <cell r="B1892" t="str">
            <v>无</v>
          </cell>
          <cell r="C1892" t="str">
            <v>2004-12-02</v>
          </cell>
          <cell r="D1892" t="str">
            <v>632124200412027958</v>
          </cell>
          <cell r="E1892" t="str">
            <v>群众</v>
          </cell>
          <cell r="F1892" t="str">
            <v>无宗教信仰</v>
          </cell>
          <cell r="G1892" t="str">
            <v>健康或良好</v>
          </cell>
          <cell r="H1892" t="str">
            <v>机械制造及自动化242</v>
          </cell>
          <cell r="I1892" t="str">
            <v>打篮球</v>
          </cell>
          <cell r="J1892" t="str">
            <v>G241413222</v>
          </cell>
        </row>
        <row r="1895">
          <cell r="A1895" t="str">
            <v>周晨</v>
          </cell>
          <cell r="B1895" t="str">
            <v>无</v>
          </cell>
          <cell r="C1895" t="str">
            <v>2005-09-16</v>
          </cell>
          <cell r="D1895" t="str">
            <v>320322200509168216</v>
          </cell>
          <cell r="E1895" t="str">
            <v>群众</v>
          </cell>
          <cell r="F1895" t="str">
            <v>无宗教信仰</v>
          </cell>
          <cell r="G1895" t="str">
            <v>健康或良好</v>
          </cell>
          <cell r="H1895" t="str">
            <v>数控技术243</v>
          </cell>
          <cell r="I1895" t="str">
            <v>阅读，唱歌，打羽毛球</v>
          </cell>
          <cell r="J1895" t="str">
            <v>G241405305</v>
          </cell>
        </row>
        <row r="1901">
          <cell r="A1901" t="str">
            <v>蒋昌桓</v>
          </cell>
          <cell r="B1901" t="str">
            <v/>
          </cell>
          <cell r="C1901" t="str">
            <v>2006-07-29</v>
          </cell>
          <cell r="D1901" t="str">
            <v>320305200607292054</v>
          </cell>
          <cell r="E1901" t="str">
            <v>中国共产主义青年团团员</v>
          </cell>
          <cell r="F1901" t="str">
            <v>无宗教信仰</v>
          </cell>
          <cell r="G1901" t="str">
            <v>健康或良好</v>
          </cell>
          <cell r="H1901" t="str">
            <v>工业设计242</v>
          </cell>
          <cell r="I1901" t="str">
            <v>暂无</v>
          </cell>
          <cell r="J1901" t="str">
            <v>G241409243</v>
          </cell>
        </row>
        <row r="1902">
          <cell r="A1902" t="str">
            <v>刘昌雨</v>
          </cell>
          <cell r="B1902" t="str">
            <v/>
          </cell>
          <cell r="C1902" t="str">
            <v>2006-08-24</v>
          </cell>
          <cell r="D1902" t="str">
            <v>320721200608240610</v>
          </cell>
          <cell r="E1902" t="str">
            <v>群众</v>
          </cell>
          <cell r="F1902" t="str">
            <v>无宗教信仰</v>
          </cell>
          <cell r="G1902" t="str">
            <v>健康或良好</v>
          </cell>
          <cell r="H1902" t="str">
            <v>机械制造及自动化243</v>
          </cell>
          <cell r="I1902" t="str">
            <v>无</v>
          </cell>
          <cell r="J1902" t="str">
            <v>G241413318</v>
          </cell>
        </row>
        <row r="1903">
          <cell r="A1903" t="str">
            <v>王昊宇</v>
          </cell>
          <cell r="B1903" t="str">
            <v/>
          </cell>
          <cell r="C1903" t="str">
            <v>2005-10-15</v>
          </cell>
          <cell r="D1903" t="str">
            <v>320982200510156713</v>
          </cell>
          <cell r="E1903" t="str">
            <v>中国共产主义青年团团员</v>
          </cell>
          <cell r="F1903" t="str">
            <v>无宗教信仰</v>
          </cell>
          <cell r="G1903" t="str">
            <v>健康或良好</v>
          </cell>
          <cell r="H1903" t="str">
            <v>智能制造装备技术241</v>
          </cell>
          <cell r="I1903" t="str">
            <v>羽毛球   象棋</v>
          </cell>
          <cell r="J1903" t="str">
            <v>G241415108</v>
          </cell>
        </row>
        <row r="1906">
          <cell r="A1906" t="str">
            <v>刘佳爽</v>
          </cell>
          <cell r="B1906" t="str">
            <v/>
          </cell>
          <cell r="C1906" t="str">
            <v>2005-10-31</v>
          </cell>
          <cell r="D1906" t="str">
            <v>371722200510313419</v>
          </cell>
          <cell r="E1906" t="str">
            <v>群众</v>
          </cell>
          <cell r="F1906" t="str">
            <v>无宗教信仰</v>
          </cell>
          <cell r="G1906" t="str">
            <v>健康或良好</v>
          </cell>
          <cell r="H1906" t="str">
            <v>数控技术243</v>
          </cell>
          <cell r="I1906" t="str">
            <v>篮球，乒乓球，阅读，素描</v>
          </cell>
          <cell r="J1906" t="str">
            <v>G241405301</v>
          </cell>
        </row>
        <row r="1907">
          <cell r="A1907" t="str">
            <v>王浚舟</v>
          </cell>
          <cell r="B1907" t="str">
            <v/>
          </cell>
          <cell r="C1907" t="str">
            <v>2006-06-01</v>
          </cell>
          <cell r="D1907" t="str">
            <v>320103200606013275</v>
          </cell>
          <cell r="E1907" t="str">
            <v>群众</v>
          </cell>
          <cell r="F1907" t="str">
            <v>无宗教信仰</v>
          </cell>
          <cell r="G1907" t="str">
            <v>健康或良好</v>
          </cell>
          <cell r="H1907" t="str">
            <v>数控技术243</v>
          </cell>
          <cell r="I1907" t="str">
            <v>看小说 打游戏</v>
          </cell>
          <cell r="J1907" t="str">
            <v>G241405303</v>
          </cell>
        </row>
        <row r="1908">
          <cell r="A1908" t="str">
            <v>张钧凯</v>
          </cell>
          <cell r="B1908" t="str">
            <v>张海凡</v>
          </cell>
          <cell r="C1908" t="str">
            <v>2006-12-27</v>
          </cell>
          <cell r="D1908" t="str">
            <v>320830200612274639</v>
          </cell>
          <cell r="E1908" t="str">
            <v>群众</v>
          </cell>
          <cell r="F1908" t="str">
            <v>无宗教信仰</v>
          </cell>
          <cell r="G1908" t="str">
            <v>健康或良好</v>
          </cell>
          <cell r="H1908" t="str">
            <v>数控技术241</v>
          </cell>
          <cell r="I1908" t="str">
            <v>做饭</v>
          </cell>
          <cell r="J1908" t="str">
            <v>G241405116</v>
          </cell>
        </row>
        <row r="1910">
          <cell r="A1910" t="str">
            <v>张恒斌</v>
          </cell>
          <cell r="B1910" t="str">
            <v/>
          </cell>
          <cell r="C1910" t="str">
            <v>2006-08-03</v>
          </cell>
          <cell r="D1910" t="str">
            <v>611022200608031518</v>
          </cell>
          <cell r="E1910" t="str">
            <v>群众</v>
          </cell>
          <cell r="F1910" t="str">
            <v>无宗教信仰</v>
          </cell>
          <cell r="G1910" t="str">
            <v>健康或良好</v>
          </cell>
          <cell r="H1910" t="str">
            <v>机械制造及自动化243</v>
          </cell>
          <cell r="I1910" t="str">
            <v>读书</v>
          </cell>
          <cell r="J1910" t="str">
            <v>G241413315</v>
          </cell>
        </row>
        <row r="1911">
          <cell r="A1911" t="str">
            <v>葛建豪</v>
          </cell>
          <cell r="B1911" t="str">
            <v/>
          </cell>
          <cell r="C1911" t="str">
            <v>2006-02-03</v>
          </cell>
          <cell r="D1911" t="str">
            <v>320112200602031210</v>
          </cell>
          <cell r="E1911" t="str">
            <v>群众</v>
          </cell>
          <cell r="F1911" t="str">
            <v>无宗教信仰</v>
          </cell>
          <cell r="G1911" t="str">
            <v>健康或良好</v>
          </cell>
          <cell r="H1911" t="str">
            <v>智能制造装备技术241</v>
          </cell>
          <cell r="I1911" t="str">
            <v>运动</v>
          </cell>
          <cell r="J1911" t="str">
            <v>G241415141</v>
          </cell>
        </row>
        <row r="1913">
          <cell r="A1913" t="str">
            <v>吴楠</v>
          </cell>
          <cell r="B1913" t="str">
            <v/>
          </cell>
          <cell r="C1913" t="str">
            <v>2006-01-13</v>
          </cell>
          <cell r="D1913" t="str">
            <v>321321200601132931</v>
          </cell>
          <cell r="E1913" t="str">
            <v>群众</v>
          </cell>
          <cell r="F1913" t="str">
            <v>无宗教信仰</v>
          </cell>
          <cell r="G1913" t="str">
            <v>健康或良好</v>
          </cell>
          <cell r="H1913" t="str">
            <v>数控技术241</v>
          </cell>
          <cell r="I1913" t="str">
            <v>打羽毛球</v>
          </cell>
          <cell r="J1913" t="str">
            <v>G241405125</v>
          </cell>
        </row>
        <row r="1917">
          <cell r="A1917" t="str">
            <v>赵旺</v>
          </cell>
          <cell r="B1917" t="str">
            <v/>
          </cell>
          <cell r="C1917" t="str">
            <v>2006-05-06</v>
          </cell>
          <cell r="D1917" t="str">
            <v>429004200605062393</v>
          </cell>
          <cell r="E1917" t="str">
            <v>群众</v>
          </cell>
          <cell r="F1917" t="str">
            <v>无宗教信仰</v>
          </cell>
          <cell r="G1917" t="str">
            <v>健康或良好</v>
          </cell>
          <cell r="H1917" t="str">
            <v>智能制造装备技术241</v>
          </cell>
          <cell r="I1917" t="str">
            <v>羽毛球</v>
          </cell>
          <cell r="J1917" t="str">
            <v>G241415123</v>
          </cell>
        </row>
        <row r="1920">
          <cell r="A1920" t="str">
            <v>孟浩</v>
          </cell>
          <cell r="B1920" t="str">
            <v>孟浩</v>
          </cell>
          <cell r="C1920" t="str">
            <v>2006-04-06</v>
          </cell>
          <cell r="D1920" t="str">
            <v>320724200604063038</v>
          </cell>
          <cell r="E1920" t="str">
            <v>群众</v>
          </cell>
          <cell r="F1920" t="str">
            <v>无宗教信仰</v>
          </cell>
          <cell r="G1920" t="str">
            <v>健康或良好</v>
          </cell>
          <cell r="H1920" t="str">
            <v>数控技术242</v>
          </cell>
          <cell r="I1920" t="str">
            <v>电子元件</v>
          </cell>
          <cell r="J1920" t="str">
            <v>G241405230</v>
          </cell>
        </row>
        <row r="1921">
          <cell r="A1921" t="str">
            <v>余兴旺</v>
          </cell>
          <cell r="B1921" t="str">
            <v/>
          </cell>
          <cell r="C1921" t="str">
            <v>2005-04-19</v>
          </cell>
          <cell r="D1921" t="str">
            <v>320382200504192539</v>
          </cell>
          <cell r="E1921" t="str">
            <v>群众</v>
          </cell>
          <cell r="F1921" t="str">
            <v>无宗教信仰</v>
          </cell>
          <cell r="G1921" t="str">
            <v>健康或良好</v>
          </cell>
          <cell r="H1921" t="str">
            <v>工业设计241</v>
          </cell>
          <cell r="I1921" t="str">
            <v>绘画，听歌</v>
          </cell>
          <cell r="J1921" t="str">
            <v>G241409119</v>
          </cell>
        </row>
        <row r="1922">
          <cell r="A1922" t="str">
            <v>王筠皓</v>
          </cell>
          <cell r="B1922" t="str">
            <v/>
          </cell>
          <cell r="C1922" t="str">
            <v>2006-05-24</v>
          </cell>
          <cell r="D1922" t="str">
            <v>32108820060524031X</v>
          </cell>
          <cell r="E1922" t="str">
            <v>群众</v>
          </cell>
          <cell r="F1922" t="str">
            <v>无宗教信仰</v>
          </cell>
          <cell r="G1922" t="str">
            <v>健康或良好</v>
          </cell>
          <cell r="H1922" t="str">
            <v>工业设计241</v>
          </cell>
          <cell r="I1922" t="str">
            <v>骑行</v>
          </cell>
          <cell r="J1922" t="str">
            <v>G241409120</v>
          </cell>
        </row>
        <row r="1923">
          <cell r="A1923" t="str">
            <v>张靓颖</v>
          </cell>
          <cell r="B1923" t="str">
            <v/>
          </cell>
          <cell r="C1923" t="str">
            <v>2006-01-08</v>
          </cell>
          <cell r="D1923" t="str">
            <v>32132220060108602X</v>
          </cell>
          <cell r="E1923" t="str">
            <v>群众</v>
          </cell>
          <cell r="F1923" t="str">
            <v>无宗教信仰</v>
          </cell>
          <cell r="G1923" t="str">
            <v>健康或良好</v>
          </cell>
          <cell r="H1923" t="str">
            <v>机械设计与制造241</v>
          </cell>
          <cell r="I1923" t="str">
            <v>动漫绘画</v>
          </cell>
          <cell r="J1923" t="str">
            <v>G241401125</v>
          </cell>
        </row>
        <row r="1925">
          <cell r="A1925" t="str">
            <v>袁宇</v>
          </cell>
          <cell r="B1925" t="str">
            <v/>
          </cell>
          <cell r="C1925" t="str">
            <v>2005-08-05</v>
          </cell>
          <cell r="D1925" t="str">
            <v>32092120050805335X</v>
          </cell>
          <cell r="E1925" t="str">
            <v>群众</v>
          </cell>
          <cell r="F1925" t="str">
            <v>无宗教信仰</v>
          </cell>
          <cell r="G1925" t="str">
            <v>健康或良好</v>
          </cell>
          <cell r="H1925" t="str">
            <v>机械设计与制造243</v>
          </cell>
          <cell r="I1925" t="str">
            <v>听音乐</v>
          </cell>
          <cell r="J1925" t="str">
            <v>G241401337</v>
          </cell>
        </row>
        <row r="1927">
          <cell r="A1927" t="str">
            <v>刁杰</v>
          </cell>
          <cell r="B1927" t="str">
            <v>刁杰</v>
          </cell>
          <cell r="C1927" t="str">
            <v>2005-12-10</v>
          </cell>
          <cell r="D1927" t="str">
            <v>321283200512102013</v>
          </cell>
          <cell r="E1927" t="str">
            <v>中国共产主义青年团团员</v>
          </cell>
          <cell r="F1927" t="str">
            <v>无宗教信仰</v>
          </cell>
          <cell r="G1927" t="str">
            <v>健康或良好</v>
          </cell>
          <cell r="H1927" t="str">
            <v>智能制造装备技术242</v>
          </cell>
          <cell r="I1927" t="str">
            <v>乐于助人</v>
          </cell>
          <cell r="J1927" t="str">
            <v>G241415215</v>
          </cell>
        </row>
        <row r="1930">
          <cell r="A1930" t="str">
            <v>袁文博</v>
          </cell>
          <cell r="B1930" t="str">
            <v/>
          </cell>
          <cell r="C1930" t="str">
            <v>2006-02-20</v>
          </cell>
          <cell r="D1930" t="str">
            <v>321322200602203216</v>
          </cell>
          <cell r="E1930" t="str">
            <v>群众</v>
          </cell>
          <cell r="F1930" t="str">
            <v>其他</v>
          </cell>
          <cell r="G1930" t="str">
            <v>健康或良好</v>
          </cell>
          <cell r="H1930" t="str">
            <v>智能制造装备技术241</v>
          </cell>
          <cell r="I1930" t="str">
            <v>乒乓球</v>
          </cell>
          <cell r="J1930" t="str">
            <v>G241415126</v>
          </cell>
        </row>
        <row r="1933">
          <cell r="A1933" t="str">
            <v>魏博阳</v>
          </cell>
          <cell r="B1933" t="str">
            <v/>
          </cell>
          <cell r="C1933" t="str">
            <v>2006-05-25</v>
          </cell>
          <cell r="D1933" t="str">
            <v>32011520060525331X</v>
          </cell>
          <cell r="E1933" t="str">
            <v>群众</v>
          </cell>
          <cell r="F1933" t="str">
            <v>无宗教信仰</v>
          </cell>
          <cell r="G1933" t="str">
            <v>健康或良好</v>
          </cell>
          <cell r="H1933" t="str">
            <v>机械制造及自动化243</v>
          </cell>
          <cell r="I1933" t="str">
            <v>无</v>
          </cell>
          <cell r="J1933" t="str">
            <v>G241413312</v>
          </cell>
        </row>
        <row r="1936">
          <cell r="A1936" t="str">
            <v>魏邱阳</v>
          </cell>
          <cell r="B1936" t="str">
            <v/>
          </cell>
          <cell r="C1936" t="str">
            <v>2006-08-14</v>
          </cell>
          <cell r="D1936" t="str">
            <v>320621200608143532</v>
          </cell>
          <cell r="E1936" t="str">
            <v>群众</v>
          </cell>
          <cell r="F1936" t="str">
            <v>无宗教信仰</v>
          </cell>
          <cell r="G1936" t="str">
            <v>健康或良好</v>
          </cell>
          <cell r="H1936" t="str">
            <v>机械设计与制造243</v>
          </cell>
          <cell r="I1936" t="str">
            <v>打羽毛球</v>
          </cell>
          <cell r="J1936" t="str">
            <v>G241401317</v>
          </cell>
        </row>
        <row r="1939">
          <cell r="A1939" t="str">
            <v>张周昊</v>
          </cell>
          <cell r="B1939" t="str">
            <v/>
          </cell>
          <cell r="C1939" t="str">
            <v>2006-06-21</v>
          </cell>
          <cell r="D1939" t="str">
            <v>320621200606210914</v>
          </cell>
          <cell r="E1939" t="str">
            <v>中国共产主义青年团团员</v>
          </cell>
          <cell r="F1939" t="str">
            <v>无宗教信仰</v>
          </cell>
          <cell r="G1939" t="str">
            <v>健康或良好</v>
          </cell>
          <cell r="H1939" t="str">
            <v>机械设计与制造243</v>
          </cell>
          <cell r="I1939" t="str">
            <v>看小说</v>
          </cell>
          <cell r="J1939" t="str">
            <v>G241401320</v>
          </cell>
        </row>
        <row r="1942">
          <cell r="A1942" t="str">
            <v>姜磊</v>
          </cell>
          <cell r="B1942" t="str">
            <v/>
          </cell>
          <cell r="C1942" t="str">
            <v>2005-11-26</v>
          </cell>
          <cell r="D1942" t="str">
            <v>320831200511261413</v>
          </cell>
          <cell r="E1942" t="str">
            <v>群众</v>
          </cell>
          <cell r="F1942" t="str">
            <v>无宗教信仰</v>
          </cell>
          <cell r="G1942" t="str">
            <v>健康或良好</v>
          </cell>
          <cell r="H1942" t="str">
            <v>智能制造装备技术241</v>
          </cell>
          <cell r="I1942" t="str">
            <v>乒乓球</v>
          </cell>
          <cell r="J1942" t="str">
            <v>G241415111</v>
          </cell>
        </row>
        <row r="1946">
          <cell r="A1946" t="str">
            <v>王焌锜</v>
          </cell>
          <cell r="B1946" t="str">
            <v/>
          </cell>
          <cell r="C1946" t="str">
            <v>2006-04-11</v>
          </cell>
          <cell r="D1946" t="str">
            <v>320323200604115856</v>
          </cell>
          <cell r="E1946" t="str">
            <v>群众</v>
          </cell>
          <cell r="F1946" t="str">
            <v>无宗教信仰</v>
          </cell>
          <cell r="G1946" t="str">
            <v>健康或良好</v>
          </cell>
          <cell r="H1946" t="str">
            <v>工业设计242</v>
          </cell>
          <cell r="I1946" t="str">
            <v>羽毛球，篮球</v>
          </cell>
          <cell r="J1946" t="str">
            <v>G241409223</v>
          </cell>
        </row>
        <row r="1948">
          <cell r="A1948" t="str">
            <v>周靖承</v>
          </cell>
          <cell r="B1948" t="str">
            <v>周靖承</v>
          </cell>
          <cell r="C1948" t="str">
            <v>2005-12-30</v>
          </cell>
          <cell r="D1948" t="str">
            <v>320323200512307535</v>
          </cell>
          <cell r="E1948" t="str">
            <v>群众</v>
          </cell>
          <cell r="F1948" t="str">
            <v>无宗教信仰</v>
          </cell>
          <cell r="G1948" t="str">
            <v>健康或良好</v>
          </cell>
          <cell r="H1948" t="str">
            <v>工业设计242</v>
          </cell>
          <cell r="I1948" t="str">
            <v>羽毛球，乒乓球</v>
          </cell>
          <cell r="J1948" t="str">
            <v>G241409235</v>
          </cell>
        </row>
        <row r="1949">
          <cell r="A1949" t="str">
            <v>冯琪</v>
          </cell>
          <cell r="B1949" t="str">
            <v>冯淇</v>
          </cell>
          <cell r="C1949" t="str">
            <v>2006-08-18</v>
          </cell>
          <cell r="D1949" t="str">
            <v>320721200608183441</v>
          </cell>
          <cell r="E1949" t="str">
            <v>中国共产主义青年团团员</v>
          </cell>
          <cell r="F1949" t="str">
            <v>无宗教信仰</v>
          </cell>
          <cell r="G1949" t="str">
            <v>健康或良好</v>
          </cell>
          <cell r="H1949" t="str">
            <v>机械制造及自动化243</v>
          </cell>
          <cell r="I1949" t="str">
            <v>无</v>
          </cell>
          <cell r="J1949" t="str">
            <v>G241413328</v>
          </cell>
        </row>
        <row r="1952">
          <cell r="A1952" t="str">
            <v>顾轩恺</v>
          </cell>
          <cell r="B1952" t="str">
            <v/>
          </cell>
          <cell r="C1952" t="str">
            <v>2005-12-08</v>
          </cell>
          <cell r="D1952" t="str">
            <v>32028120051208179X</v>
          </cell>
          <cell r="E1952" t="str">
            <v>群众</v>
          </cell>
          <cell r="F1952" t="str">
            <v>无宗教信仰</v>
          </cell>
          <cell r="G1952" t="str">
            <v>健康或良好</v>
          </cell>
          <cell r="H1952" t="str">
            <v>智能制造装备技术242</v>
          </cell>
          <cell r="I1952" t="str">
            <v>羽毛球</v>
          </cell>
          <cell r="J1952" t="str">
            <v>G241415220</v>
          </cell>
        </row>
        <row r="1955">
          <cell r="A1955" t="str">
            <v>张国庆</v>
          </cell>
          <cell r="B1955" t="str">
            <v>无</v>
          </cell>
          <cell r="C1955" t="str">
            <v>2005-10-01</v>
          </cell>
          <cell r="D1955" t="str">
            <v>320922200510018111</v>
          </cell>
          <cell r="E1955" t="str">
            <v>群众</v>
          </cell>
          <cell r="F1955" t="str">
            <v>无宗教信仰</v>
          </cell>
          <cell r="G1955" t="str">
            <v>健康或良好</v>
          </cell>
          <cell r="H1955" t="str">
            <v>数控技术241</v>
          </cell>
          <cell r="I1955" t="str">
            <v>无</v>
          </cell>
          <cell r="J1955" t="str">
            <v>G241405117</v>
          </cell>
        </row>
        <row r="1956">
          <cell r="A1956" t="str">
            <v>陈奕迅</v>
          </cell>
          <cell r="B1956" t="str">
            <v>陈亦迅</v>
          </cell>
          <cell r="C1956" t="str">
            <v>2006-03-19</v>
          </cell>
          <cell r="D1956" t="str">
            <v>321281200603197772</v>
          </cell>
          <cell r="E1956" t="str">
            <v>群众</v>
          </cell>
          <cell r="F1956" t="str">
            <v>无宗教信仰</v>
          </cell>
          <cell r="G1956" t="str">
            <v>健康或良好</v>
          </cell>
          <cell r="H1956" t="str">
            <v>智能制造装备技术241</v>
          </cell>
          <cell r="I1956" t="str">
            <v>第九艺术</v>
          </cell>
          <cell r="J1956" t="str">
            <v>G241415106</v>
          </cell>
        </row>
        <row r="1958">
          <cell r="A1958" t="str">
            <v>王欣妍</v>
          </cell>
          <cell r="B1958" t="str">
            <v/>
          </cell>
          <cell r="C1958" t="str">
            <v>2006-01-23</v>
          </cell>
          <cell r="D1958" t="str">
            <v>360281200601230344</v>
          </cell>
          <cell r="E1958" t="str">
            <v>群众</v>
          </cell>
          <cell r="F1958" t="str">
            <v>无宗教信仰</v>
          </cell>
          <cell r="G1958" t="str">
            <v>健康或良好</v>
          </cell>
          <cell r="H1958" t="str">
            <v>工业设计241</v>
          </cell>
          <cell r="I1958" t="str">
            <v>无</v>
          </cell>
          <cell r="J1958" t="str">
            <v>G241409107</v>
          </cell>
        </row>
        <row r="1961">
          <cell r="A1961" t="str">
            <v>刘家瑞</v>
          </cell>
          <cell r="B1961" t="str">
            <v/>
          </cell>
          <cell r="C1961" t="str">
            <v>2005-01-14</v>
          </cell>
          <cell r="D1961" t="str">
            <v>320382200501141373</v>
          </cell>
          <cell r="E1961" t="str">
            <v>群众</v>
          </cell>
          <cell r="F1961" t="str">
            <v>无宗教信仰</v>
          </cell>
          <cell r="G1961" t="str">
            <v>健康或良好</v>
          </cell>
          <cell r="H1961" t="str">
            <v>智能制造装备技术241</v>
          </cell>
          <cell r="I1961" t="str">
            <v>听音乐</v>
          </cell>
          <cell r="J1961" t="str">
            <v>G241415131</v>
          </cell>
        </row>
        <row r="1962">
          <cell r="A1962" t="str">
            <v>潘响</v>
          </cell>
          <cell r="B1962" t="str">
            <v>潘响</v>
          </cell>
          <cell r="C1962" t="str">
            <v>2005-03-05</v>
          </cell>
          <cell r="D1962" t="str">
            <v>320921200503055911</v>
          </cell>
          <cell r="E1962" t="str">
            <v>群众</v>
          </cell>
          <cell r="F1962" t="str">
            <v>无宗教信仰</v>
          </cell>
          <cell r="G1962" t="str">
            <v>健康或良好</v>
          </cell>
          <cell r="H1962" t="str">
            <v>机械设计与制造243</v>
          </cell>
          <cell r="I1962" t="str">
            <v>打篮球</v>
          </cell>
          <cell r="J1962" t="str">
            <v>G241401333</v>
          </cell>
        </row>
        <row r="1965">
          <cell r="A1965" t="str">
            <v>龚光灿</v>
          </cell>
          <cell r="B1965" t="str">
            <v/>
          </cell>
          <cell r="C1965" t="str">
            <v>2006-07-08</v>
          </cell>
          <cell r="D1965" t="str">
            <v>320322200607088615</v>
          </cell>
          <cell r="E1965" t="str">
            <v>群众</v>
          </cell>
          <cell r="F1965" t="str">
            <v>无宗教信仰</v>
          </cell>
          <cell r="G1965" t="str">
            <v>健康或良好</v>
          </cell>
          <cell r="H1965" t="str">
            <v>机械设计与制造242</v>
          </cell>
          <cell r="I1965" t="str">
            <v>兵乓球</v>
          </cell>
          <cell r="J1965" t="str">
            <v>G241401232</v>
          </cell>
        </row>
        <row r="1967">
          <cell r="A1967" t="str">
            <v>袁宇翔</v>
          </cell>
          <cell r="B1967" t="str">
            <v/>
          </cell>
          <cell r="C1967" t="str">
            <v>2006-06-24</v>
          </cell>
          <cell r="D1967" t="str">
            <v>320324200606245191</v>
          </cell>
          <cell r="E1967" t="str">
            <v>群众</v>
          </cell>
          <cell r="F1967" t="str">
            <v>无宗教信仰</v>
          </cell>
          <cell r="G1967" t="str">
            <v>健康或良好</v>
          </cell>
          <cell r="H1967" t="str">
            <v>工业设计242</v>
          </cell>
          <cell r="I1967" t="str">
            <v>乒乓球</v>
          </cell>
          <cell r="J1967" t="str">
            <v>G241409244</v>
          </cell>
        </row>
        <row r="1970">
          <cell r="A1970" t="str">
            <v>赵涛涛</v>
          </cell>
          <cell r="B1970" t="str">
            <v/>
          </cell>
          <cell r="C1970" t="str">
            <v>2005-12-10</v>
          </cell>
          <cell r="D1970" t="str">
            <v>522426200512100298</v>
          </cell>
          <cell r="E1970" t="str">
            <v>群众</v>
          </cell>
          <cell r="F1970" t="str">
            <v>无宗教信仰</v>
          </cell>
          <cell r="G1970" t="str">
            <v>健康或良好</v>
          </cell>
          <cell r="H1970" t="str">
            <v>机械制造及自动化241</v>
          </cell>
          <cell r="I1970" t="str">
            <v>篮球</v>
          </cell>
          <cell r="J1970" t="str">
            <v>G241413140</v>
          </cell>
        </row>
        <row r="1972">
          <cell r="A1972" t="str">
            <v>吴兴奇</v>
          </cell>
          <cell r="B1972" t="str">
            <v/>
          </cell>
          <cell r="C1972" t="str">
            <v>2006-09-06</v>
          </cell>
          <cell r="D1972" t="str">
            <v>320830200609064614</v>
          </cell>
          <cell r="E1972" t="str">
            <v>群众</v>
          </cell>
          <cell r="F1972" t="str">
            <v>无宗教信仰</v>
          </cell>
          <cell r="G1972" t="str">
            <v>健康或良好</v>
          </cell>
          <cell r="H1972" t="str">
            <v>数控技术243</v>
          </cell>
          <cell r="I1972" t="str">
            <v>篮球</v>
          </cell>
          <cell r="J1972" t="str">
            <v>G241405307</v>
          </cell>
        </row>
        <row r="1973">
          <cell r="A1973" t="str">
            <v>张明</v>
          </cell>
          <cell r="B1973" t="str">
            <v/>
          </cell>
          <cell r="C1973" t="str">
            <v>2006-07-31</v>
          </cell>
          <cell r="D1973" t="str">
            <v>320305200607312713</v>
          </cell>
          <cell r="E1973" t="str">
            <v>群众</v>
          </cell>
          <cell r="F1973" t="str">
            <v>无宗教信仰</v>
          </cell>
          <cell r="G1973" t="str">
            <v>健康或良好</v>
          </cell>
          <cell r="H1973" t="str">
            <v>工业设计242</v>
          </cell>
          <cell r="I1973" t="str">
            <v>打游戏，打篮球</v>
          </cell>
          <cell r="J1973" t="str">
            <v>G241409232</v>
          </cell>
        </row>
        <row r="1974">
          <cell r="A1974" t="str">
            <v>唐浩杰</v>
          </cell>
          <cell r="B1974" t="str">
            <v/>
          </cell>
          <cell r="C1974" t="str">
            <v>2006-03-13</v>
          </cell>
          <cell r="D1974" t="str">
            <v>320724200603136012</v>
          </cell>
          <cell r="E1974" t="str">
            <v>群众</v>
          </cell>
          <cell r="F1974" t="str">
            <v>无宗教信仰</v>
          </cell>
          <cell r="G1974" t="str">
            <v>健康或良好</v>
          </cell>
          <cell r="H1974" t="str">
            <v>数控技术241</v>
          </cell>
          <cell r="I1974" t="str">
            <v>台球</v>
          </cell>
          <cell r="J1974" t="str">
            <v>G241405112</v>
          </cell>
        </row>
        <row r="1976">
          <cell r="A1976" t="str">
            <v>温广凡</v>
          </cell>
          <cell r="B1976" t="str">
            <v/>
          </cell>
          <cell r="C1976" t="str">
            <v>2006-06-22</v>
          </cell>
          <cell r="D1976" t="str">
            <v>320721200606221010</v>
          </cell>
          <cell r="E1976" t="str">
            <v>群众</v>
          </cell>
          <cell r="F1976" t="str">
            <v>无宗教信仰</v>
          </cell>
          <cell r="G1976" t="str">
            <v>健康或良好</v>
          </cell>
          <cell r="H1976" t="str">
            <v>数控技术242</v>
          </cell>
          <cell r="I1976" t="str">
            <v>踢足球</v>
          </cell>
          <cell r="J1976" t="str">
            <v>G241405206</v>
          </cell>
        </row>
        <row r="1979">
          <cell r="A1979" t="str">
            <v>毛唯轩</v>
          </cell>
          <cell r="B1979" t="str">
            <v/>
          </cell>
          <cell r="C1979" t="str">
            <v>2005-05-08</v>
          </cell>
          <cell r="D1979" t="str">
            <v>320112200505080416</v>
          </cell>
          <cell r="E1979" t="str">
            <v>群众</v>
          </cell>
          <cell r="F1979" t="str">
            <v>无宗教信仰</v>
          </cell>
          <cell r="G1979" t="str">
            <v>健康或良好</v>
          </cell>
          <cell r="H1979" t="str">
            <v>机械制造及自动化241</v>
          </cell>
          <cell r="I1979" t="str">
            <v>羽毛球 篮球</v>
          </cell>
          <cell r="J1979" t="str">
            <v>G241413121</v>
          </cell>
        </row>
        <row r="1982">
          <cell r="A1982" t="str">
            <v>赵墨晗</v>
          </cell>
          <cell r="B1982" t="str">
            <v/>
          </cell>
          <cell r="C1982" t="str">
            <v>2006-06-06</v>
          </cell>
          <cell r="D1982" t="str">
            <v>321081200606063015</v>
          </cell>
          <cell r="E1982" t="str">
            <v>群众</v>
          </cell>
          <cell r="F1982" t="str">
            <v>无宗教信仰</v>
          </cell>
          <cell r="G1982" t="str">
            <v>健康或良好</v>
          </cell>
          <cell r="H1982" t="str">
            <v>数控技术243</v>
          </cell>
          <cell r="I1982" t="str">
            <v>读书</v>
          </cell>
          <cell r="J1982" t="str">
            <v>G241405325</v>
          </cell>
        </row>
        <row r="1983">
          <cell r="A1983" t="str">
            <v>宋硕硕</v>
          </cell>
          <cell r="B1983" t="str">
            <v/>
          </cell>
          <cell r="C1983" t="str">
            <v>2006-07-27</v>
          </cell>
          <cell r="D1983" t="str">
            <v>32038120060727213X</v>
          </cell>
          <cell r="E1983" t="str">
            <v>群众</v>
          </cell>
          <cell r="F1983" t="str">
            <v>无宗教信仰</v>
          </cell>
          <cell r="G1983" t="str">
            <v>健康或良好</v>
          </cell>
          <cell r="H1983" t="str">
            <v>工业设计242</v>
          </cell>
          <cell r="I1983" t="str">
            <v>羽毛球</v>
          </cell>
          <cell r="J1983" t="str">
            <v>G241409240</v>
          </cell>
        </row>
        <row r="1984">
          <cell r="A1984" t="str">
            <v>纪龙辉</v>
          </cell>
          <cell r="B1984" t="str">
            <v/>
          </cell>
          <cell r="C1984" t="str">
            <v>2005-10-26</v>
          </cell>
          <cell r="D1984" t="str">
            <v>341623200510266777</v>
          </cell>
          <cell r="E1984" t="str">
            <v>群众</v>
          </cell>
          <cell r="F1984" t="str">
            <v>无宗教信仰</v>
          </cell>
          <cell r="G1984" t="str">
            <v>健康或良好</v>
          </cell>
          <cell r="H1984" t="str">
            <v>机械制造及自动化242</v>
          </cell>
          <cell r="I1984" t="str">
            <v>学习，运动，游戏</v>
          </cell>
          <cell r="J1984" t="str">
            <v>G241413218</v>
          </cell>
        </row>
        <row r="1985">
          <cell r="A1985" t="str">
            <v>李雯欣</v>
          </cell>
          <cell r="B1985" t="str">
            <v>无</v>
          </cell>
          <cell r="C1985" t="str">
            <v>2006-04-06</v>
          </cell>
          <cell r="D1985" t="str">
            <v>320125200604063621</v>
          </cell>
          <cell r="E1985" t="str">
            <v>群众</v>
          </cell>
          <cell r="F1985" t="str">
            <v>其他</v>
          </cell>
          <cell r="G1985" t="str">
            <v>健康或良好</v>
          </cell>
          <cell r="H1985" t="str">
            <v>智能制造装备技术242</v>
          </cell>
          <cell r="I1985" t="str">
            <v>画画 看书</v>
          </cell>
          <cell r="J1985" t="str">
            <v>G241415216</v>
          </cell>
        </row>
        <row r="1987">
          <cell r="A1987" t="str">
            <v>戴诗怡</v>
          </cell>
          <cell r="B1987" t="str">
            <v/>
          </cell>
          <cell r="C1987" t="str">
            <v>2005-09-14</v>
          </cell>
          <cell r="D1987" t="str">
            <v>321283200509144247</v>
          </cell>
          <cell r="E1987" t="str">
            <v>群众</v>
          </cell>
          <cell r="F1987" t="str">
            <v>无宗教信仰</v>
          </cell>
          <cell r="G1987" t="str">
            <v>健康或良好</v>
          </cell>
          <cell r="H1987" t="str">
            <v>数控技术241</v>
          </cell>
          <cell r="I1987" t="str">
            <v>无</v>
          </cell>
          <cell r="J1987" t="str">
            <v>G241405119</v>
          </cell>
        </row>
        <row r="1989">
          <cell r="A1989" t="str">
            <v>闫碩</v>
          </cell>
          <cell r="B1989" t="str">
            <v/>
          </cell>
          <cell r="C1989" t="str">
            <v>2006-05-24</v>
          </cell>
          <cell r="D1989" t="str">
            <v>320721200605241634</v>
          </cell>
          <cell r="E1989" t="str">
            <v>群众</v>
          </cell>
          <cell r="F1989" t="str">
            <v>无宗教信仰</v>
          </cell>
          <cell r="G1989" t="str">
            <v>健康或良好</v>
          </cell>
          <cell r="H1989" t="str">
            <v>智能制造装备技术242</v>
          </cell>
          <cell r="I1989" t="str">
            <v>乒乓球</v>
          </cell>
          <cell r="J1989" t="str">
            <v>G241415227</v>
          </cell>
        </row>
        <row r="1991">
          <cell r="A1991" t="str">
            <v>张子康</v>
          </cell>
          <cell r="B1991" t="str">
            <v/>
          </cell>
          <cell r="C1991" t="str">
            <v>2006-06-27</v>
          </cell>
          <cell r="D1991" t="str">
            <v>341322200606276096</v>
          </cell>
          <cell r="E1991" t="str">
            <v>群众</v>
          </cell>
          <cell r="F1991" t="str">
            <v>无宗教信仰</v>
          </cell>
          <cell r="G1991" t="str">
            <v>健康或良好</v>
          </cell>
          <cell r="H1991" t="str">
            <v>机械制造及自动化242</v>
          </cell>
          <cell r="I1991" t="str">
            <v>运动</v>
          </cell>
          <cell r="J1991" t="str">
            <v>G241413238</v>
          </cell>
        </row>
        <row r="1992">
          <cell r="A1992" t="str">
            <v>许瑞琦</v>
          </cell>
          <cell r="B1992" t="str">
            <v/>
          </cell>
          <cell r="C1992" t="str">
            <v>2005-01-11</v>
          </cell>
          <cell r="D1992" t="str">
            <v>32032320050111261X</v>
          </cell>
          <cell r="E1992" t="str">
            <v>群众</v>
          </cell>
          <cell r="F1992" t="str">
            <v>无宗教信仰</v>
          </cell>
          <cell r="G1992" t="str">
            <v>健康或良好</v>
          </cell>
          <cell r="H1992" t="str">
            <v>智能制造装备技术242</v>
          </cell>
          <cell r="I1992" t="str">
            <v>无</v>
          </cell>
          <cell r="J1992" t="str">
            <v>G241415238</v>
          </cell>
        </row>
        <row r="1993">
          <cell r="A1993" t="str">
            <v>钱仁杰</v>
          </cell>
          <cell r="B1993" t="str">
            <v/>
          </cell>
          <cell r="C1993" t="str">
            <v>2006-09-20</v>
          </cell>
          <cell r="D1993" t="str">
            <v>320724200609200011</v>
          </cell>
          <cell r="E1993" t="str">
            <v>群众</v>
          </cell>
          <cell r="F1993" t="str">
            <v>无宗教信仰</v>
          </cell>
          <cell r="G1993" t="str">
            <v>健康或良好</v>
          </cell>
          <cell r="H1993" t="str">
            <v>数控技术242</v>
          </cell>
          <cell r="I1993" t="str">
            <v>爬山，看海</v>
          </cell>
          <cell r="J1993" t="str">
            <v>G241405246</v>
          </cell>
        </row>
        <row r="1994">
          <cell r="A1994" t="str">
            <v>卓雨辰</v>
          </cell>
          <cell r="B1994" t="str">
            <v/>
          </cell>
          <cell r="C1994" t="str">
            <v>2005-06-10</v>
          </cell>
          <cell r="D1994" t="str">
            <v>320830200506101611</v>
          </cell>
          <cell r="E1994" t="str">
            <v>群众</v>
          </cell>
          <cell r="F1994" t="str">
            <v>无宗教信仰</v>
          </cell>
          <cell r="G1994" t="str">
            <v>健康或良好</v>
          </cell>
          <cell r="H1994" t="str">
            <v>工业设计242</v>
          </cell>
          <cell r="I1994" t="str">
            <v>篮球</v>
          </cell>
          <cell r="J1994" t="str">
            <v>G241409204</v>
          </cell>
        </row>
        <row r="1995">
          <cell r="A1995" t="str">
            <v>徐修哲</v>
          </cell>
          <cell r="B1995" t="str">
            <v/>
          </cell>
          <cell r="C1995" t="str">
            <v>2006-08-15</v>
          </cell>
          <cell r="D1995" t="str">
            <v>320721200608150017</v>
          </cell>
          <cell r="E1995" t="str">
            <v>群众</v>
          </cell>
          <cell r="F1995" t="str">
            <v>无宗教信仰</v>
          </cell>
          <cell r="G1995" t="str">
            <v>一般或较弱</v>
          </cell>
          <cell r="H1995" t="str">
            <v>数控技术242</v>
          </cell>
          <cell r="I1995" t="str">
            <v>唱歌</v>
          </cell>
          <cell r="J1995" t="str">
            <v>G241405205</v>
          </cell>
        </row>
        <row r="1996">
          <cell r="A1996" t="str">
            <v>巩嘉庆</v>
          </cell>
          <cell r="B1996" t="str">
            <v/>
          </cell>
          <cell r="C1996" t="str">
            <v>2006-02-19</v>
          </cell>
          <cell r="D1996" t="str">
            <v>320381200602192130</v>
          </cell>
          <cell r="E1996" t="str">
            <v>群众</v>
          </cell>
          <cell r="F1996" t="str">
            <v>无宗教信仰</v>
          </cell>
          <cell r="G1996" t="str">
            <v>健康或良好</v>
          </cell>
          <cell r="H1996" t="str">
            <v>工业设计242</v>
          </cell>
          <cell r="I1996" t="str">
            <v>无</v>
          </cell>
          <cell r="J1996" t="str">
            <v>G241409247</v>
          </cell>
        </row>
        <row r="1997">
          <cell r="A1997" t="str">
            <v>梁钱威</v>
          </cell>
          <cell r="B1997" t="str">
            <v/>
          </cell>
          <cell r="C1997" t="str">
            <v>2006-08-27</v>
          </cell>
          <cell r="D1997" t="str">
            <v>320621200608274110</v>
          </cell>
          <cell r="E1997" t="str">
            <v>群众</v>
          </cell>
          <cell r="F1997" t="str">
            <v>无宗教信仰</v>
          </cell>
          <cell r="G1997" t="str">
            <v>健康或良好</v>
          </cell>
          <cell r="H1997" t="str">
            <v>数控技术243</v>
          </cell>
          <cell r="I1997" t="str">
            <v>跑步，听音乐</v>
          </cell>
          <cell r="J1997" t="str">
            <v>G241405317</v>
          </cell>
        </row>
        <row r="1998">
          <cell r="A1998" t="str">
            <v>于成龙</v>
          </cell>
          <cell r="B1998" t="str">
            <v/>
          </cell>
          <cell r="C1998" t="str">
            <v>2005-11-22</v>
          </cell>
          <cell r="D1998" t="str">
            <v>321023200511220838</v>
          </cell>
          <cell r="E1998" t="str">
            <v>群众</v>
          </cell>
          <cell r="F1998" t="str">
            <v>无宗教信仰</v>
          </cell>
          <cell r="G1998" t="str">
            <v>一般或较弱</v>
          </cell>
          <cell r="H1998" t="str">
            <v>机械设计与制造242</v>
          </cell>
          <cell r="I1998" t="str">
            <v>跑步，羽毛球</v>
          </cell>
          <cell r="J1998" t="str">
            <v>G241401227</v>
          </cell>
        </row>
        <row r="2001">
          <cell r="A2001" t="str">
            <v>熊健</v>
          </cell>
          <cell r="B2001" t="str">
            <v/>
          </cell>
          <cell r="C2001" t="str">
            <v>2006-07-27</v>
          </cell>
          <cell r="D2001" t="str">
            <v>320721200607273613</v>
          </cell>
          <cell r="E2001" t="str">
            <v>群众</v>
          </cell>
          <cell r="F2001" t="str">
            <v>无宗教信仰</v>
          </cell>
          <cell r="G2001" t="str">
            <v>健康或良好</v>
          </cell>
          <cell r="H2001" t="str">
            <v>数控技术242</v>
          </cell>
          <cell r="I2001" t="str">
            <v>无</v>
          </cell>
          <cell r="J2001" t="str">
            <v>G241405213</v>
          </cell>
        </row>
        <row r="2004">
          <cell r="A2004" t="str">
            <v>居全政</v>
          </cell>
          <cell r="B2004" t="str">
            <v/>
          </cell>
          <cell r="C2004" t="str">
            <v>2006-07-15</v>
          </cell>
          <cell r="D2004" t="str">
            <v>341321200607151053</v>
          </cell>
          <cell r="E2004" t="str">
            <v>群众</v>
          </cell>
          <cell r="F2004" t="str">
            <v>无宗教信仰</v>
          </cell>
          <cell r="G2004" t="str">
            <v>健康或良好</v>
          </cell>
          <cell r="H2004" t="str">
            <v>工业设计241</v>
          </cell>
          <cell r="I2004" t="str">
            <v>睡觉</v>
          </cell>
          <cell r="J2004" t="str">
            <v>G241409115</v>
          </cell>
        </row>
        <row r="2008">
          <cell r="A2008" t="str">
            <v>徐瑞</v>
          </cell>
          <cell r="B2008" t="str">
            <v>徐景睿</v>
          </cell>
          <cell r="C2008" t="str">
            <v>2005-09-27</v>
          </cell>
          <cell r="D2008" t="str">
            <v>320115200509274516</v>
          </cell>
          <cell r="E2008" t="str">
            <v>群众</v>
          </cell>
          <cell r="F2008" t="str">
            <v>无宗教信仰</v>
          </cell>
          <cell r="G2008" t="str">
            <v>健康或良好</v>
          </cell>
          <cell r="H2008" t="str">
            <v>机械设计与制造242</v>
          </cell>
          <cell r="I2008" t="str">
            <v>长跑，打羽毛球，蓝球</v>
          </cell>
          <cell r="J2008" t="str">
            <v>G241401224</v>
          </cell>
        </row>
        <row r="2009">
          <cell r="A2009" t="str">
            <v>李文硕</v>
          </cell>
          <cell r="B2009" t="str">
            <v/>
          </cell>
          <cell r="C2009" t="str">
            <v>2006-07-28</v>
          </cell>
          <cell r="D2009" t="str">
            <v>320305200607282016</v>
          </cell>
          <cell r="E2009" t="str">
            <v>群众</v>
          </cell>
          <cell r="F2009" t="str">
            <v>无宗教信仰</v>
          </cell>
          <cell r="G2009" t="str">
            <v>健康或良好</v>
          </cell>
          <cell r="H2009" t="str">
            <v>工业设计242</v>
          </cell>
          <cell r="I2009" t="str">
            <v>篮球</v>
          </cell>
          <cell r="J2009" t="str">
            <v>G241409221</v>
          </cell>
        </row>
        <row r="2012">
          <cell r="A2012" t="str">
            <v>吴浩</v>
          </cell>
          <cell r="B2012" t="str">
            <v/>
          </cell>
          <cell r="C2012" t="str">
            <v>2006-01-19</v>
          </cell>
          <cell r="D2012" t="str">
            <v>320621200601196914</v>
          </cell>
          <cell r="E2012" t="str">
            <v>群众</v>
          </cell>
          <cell r="F2012" t="str">
            <v>无宗教信仰</v>
          </cell>
          <cell r="G2012" t="str">
            <v>健康或良好</v>
          </cell>
          <cell r="H2012" t="str">
            <v>智能制造装备技术241</v>
          </cell>
          <cell r="I2012" t="str">
            <v>足球，台球</v>
          </cell>
          <cell r="J2012" t="str">
            <v>G241415138</v>
          </cell>
        </row>
        <row r="2014">
          <cell r="A2014" t="str">
            <v>张新棋</v>
          </cell>
          <cell r="B2014" t="str">
            <v/>
          </cell>
          <cell r="C2014" t="str">
            <v>2006-09-26</v>
          </cell>
          <cell r="D2014" t="str">
            <v>321182200609261713</v>
          </cell>
          <cell r="E2014" t="str">
            <v>群众</v>
          </cell>
          <cell r="F2014" t="str">
            <v>无宗教信仰</v>
          </cell>
          <cell r="G2014" t="str">
            <v>健康或良好</v>
          </cell>
          <cell r="H2014" t="str">
            <v>机械制造及自动化242</v>
          </cell>
          <cell r="I2014" t="str">
            <v>打羽毛球</v>
          </cell>
          <cell r="J2014" t="str">
            <v>G241413216</v>
          </cell>
        </row>
        <row r="2017">
          <cell r="A2017" t="str">
            <v>李翔</v>
          </cell>
          <cell r="B2017" t="str">
            <v>李翔</v>
          </cell>
          <cell r="C2017" t="str">
            <v>2005-12-22</v>
          </cell>
          <cell r="D2017" t="str">
            <v>342426200512225417</v>
          </cell>
          <cell r="E2017" t="str">
            <v>群众</v>
          </cell>
          <cell r="F2017" t="str">
            <v>无宗教信仰</v>
          </cell>
          <cell r="G2017" t="str">
            <v>健康或良好</v>
          </cell>
          <cell r="H2017" t="str">
            <v>机械制造及自动化242</v>
          </cell>
          <cell r="I2017" t="str">
            <v>乒乓球</v>
          </cell>
          <cell r="J2017" t="str">
            <v>G241413214</v>
          </cell>
        </row>
        <row r="2020">
          <cell r="A2020" t="str">
            <v>胡云迪</v>
          </cell>
          <cell r="B2020" t="str">
            <v>胡健</v>
          </cell>
          <cell r="C2020" t="str">
            <v>2006-02-11</v>
          </cell>
          <cell r="D2020" t="str">
            <v>320721200602115632</v>
          </cell>
          <cell r="E2020" t="str">
            <v>群众</v>
          </cell>
          <cell r="F2020" t="str">
            <v>无宗教信仰</v>
          </cell>
          <cell r="G2020" t="str">
            <v>健康或良好</v>
          </cell>
          <cell r="H2020" t="str">
            <v>数控技术242</v>
          </cell>
          <cell r="I2020" t="str">
            <v>无</v>
          </cell>
          <cell r="J2020" t="str">
            <v>G241405212</v>
          </cell>
        </row>
        <row r="2023">
          <cell r="A2023" t="str">
            <v>苗恋允</v>
          </cell>
          <cell r="B2023" t="str">
            <v>苗恋充</v>
          </cell>
          <cell r="C2023" t="str">
            <v>2006-02-13</v>
          </cell>
          <cell r="D2023" t="str">
            <v>320724200602134533</v>
          </cell>
          <cell r="E2023" t="str">
            <v>群众</v>
          </cell>
          <cell r="F2023" t="str">
            <v>无宗教信仰</v>
          </cell>
          <cell r="G2023" t="str">
            <v>健康或良好</v>
          </cell>
          <cell r="H2023" t="str">
            <v>数控技术241</v>
          </cell>
          <cell r="I2023" t="str">
            <v>羽毛球</v>
          </cell>
          <cell r="J2023" t="str">
            <v>G241405135</v>
          </cell>
        </row>
        <row r="2024">
          <cell r="A2024" t="str">
            <v>王笑恒</v>
          </cell>
          <cell r="B2024" t="str">
            <v/>
          </cell>
          <cell r="C2024" t="str">
            <v>2006-03-12</v>
          </cell>
          <cell r="D2024" t="str">
            <v>320723200603124015</v>
          </cell>
          <cell r="E2024" t="str">
            <v>群众</v>
          </cell>
          <cell r="F2024" t="str">
            <v>无宗教信仰</v>
          </cell>
          <cell r="G2024" t="str">
            <v>健康或良好</v>
          </cell>
          <cell r="H2024" t="str">
            <v>工业设计241</v>
          </cell>
          <cell r="I2024" t="str">
            <v>羽毛球</v>
          </cell>
          <cell r="J2024" t="str">
            <v>G241409114</v>
          </cell>
        </row>
        <row r="2025">
          <cell r="A2025" t="str">
            <v>于澎滔</v>
          </cell>
          <cell r="B2025" t="str">
            <v/>
          </cell>
          <cell r="C2025" t="str">
            <v>2006-07-15</v>
          </cell>
          <cell r="D2025" t="str">
            <v>320981200607156713</v>
          </cell>
          <cell r="E2025" t="str">
            <v>群众</v>
          </cell>
          <cell r="F2025" t="str">
            <v>无宗教信仰</v>
          </cell>
          <cell r="G2025" t="str">
            <v>健康或良好</v>
          </cell>
          <cell r="H2025" t="str">
            <v>数控技术241</v>
          </cell>
          <cell r="I2025" t="str">
            <v>无</v>
          </cell>
          <cell r="J2025" t="str">
            <v>G241405129</v>
          </cell>
        </row>
        <row r="2026">
          <cell r="A2026" t="str">
            <v>栾顺</v>
          </cell>
          <cell r="B2026" t="str">
            <v/>
          </cell>
          <cell r="C2026" t="str">
            <v>2005-11-06</v>
          </cell>
          <cell r="D2026" t="str">
            <v>341623200511060455</v>
          </cell>
          <cell r="E2026" t="str">
            <v>群众</v>
          </cell>
          <cell r="F2026" t="str">
            <v>无宗教信仰</v>
          </cell>
          <cell r="G2026" t="str">
            <v>健康或良好</v>
          </cell>
          <cell r="H2026" t="str">
            <v>智能制造装备技术242</v>
          </cell>
          <cell r="I2026" t="str">
            <v>足球 象棋</v>
          </cell>
          <cell r="J2026" t="str">
            <v>G241415242</v>
          </cell>
        </row>
        <row r="2029">
          <cell r="A2029" t="str">
            <v>狄昕程</v>
          </cell>
          <cell r="B2029" t="str">
            <v/>
          </cell>
          <cell r="C2029" t="str">
            <v>2005-12-08</v>
          </cell>
          <cell r="D2029" t="str">
            <v>320481200512081010</v>
          </cell>
          <cell r="E2029" t="str">
            <v>群众</v>
          </cell>
          <cell r="F2029" t="str">
            <v>无宗教信仰</v>
          </cell>
          <cell r="G2029" t="str">
            <v>一般或较弱</v>
          </cell>
          <cell r="H2029" t="str">
            <v>机械设计与制造241</v>
          </cell>
          <cell r="I2029" t="str">
            <v>游戏，音乐</v>
          </cell>
          <cell r="J2029" t="str">
            <v>G241401122</v>
          </cell>
        </row>
        <row r="2032">
          <cell r="A2032" t="str">
            <v>王笃峰</v>
          </cell>
          <cell r="B2032" t="str">
            <v/>
          </cell>
          <cell r="C2032" t="str">
            <v>2005-08-18</v>
          </cell>
          <cell r="D2032" t="str">
            <v>320721200508187031</v>
          </cell>
          <cell r="E2032" t="str">
            <v>群众</v>
          </cell>
          <cell r="F2032" t="str">
            <v>无宗教信仰</v>
          </cell>
          <cell r="G2032" t="str">
            <v>健康或良好</v>
          </cell>
          <cell r="H2032" t="str">
            <v>机械制造及自动化243</v>
          </cell>
          <cell r="I2032" t="str">
            <v>看书</v>
          </cell>
          <cell r="J2032" t="str">
            <v>G241413326</v>
          </cell>
        </row>
        <row r="2034">
          <cell r="A2034" t="str">
            <v>陈李波</v>
          </cell>
          <cell r="B2034" t="str">
            <v>陈可李爱</v>
          </cell>
          <cell r="C2034" t="str">
            <v>2006-05-17</v>
          </cell>
          <cell r="D2034" t="str">
            <v>320411200605175519</v>
          </cell>
          <cell r="E2034" t="str">
            <v>群众</v>
          </cell>
          <cell r="F2034" t="str">
            <v>无宗教信仰</v>
          </cell>
          <cell r="G2034" t="str">
            <v>健康或良好</v>
          </cell>
          <cell r="H2034" t="str">
            <v>智能制造装备技术242</v>
          </cell>
          <cell r="I2034" t="str">
            <v>无</v>
          </cell>
          <cell r="J2034" t="str">
            <v>G241415226</v>
          </cell>
        </row>
        <row r="2036">
          <cell r="A2036" t="str">
            <v>杨郭昊</v>
          </cell>
          <cell r="B2036" t="str">
            <v/>
          </cell>
          <cell r="C2036" t="str">
            <v>2006-06-18</v>
          </cell>
          <cell r="D2036" t="str">
            <v>32118320060618291X</v>
          </cell>
          <cell r="E2036" t="str">
            <v>群众</v>
          </cell>
          <cell r="F2036" t="str">
            <v>无宗教信仰</v>
          </cell>
          <cell r="G2036" t="str">
            <v>健康或良好</v>
          </cell>
          <cell r="H2036" t="str">
            <v>数控技术241</v>
          </cell>
          <cell r="I2036" t="str">
            <v>绘画</v>
          </cell>
          <cell r="J2036" t="str">
            <v>G241405124</v>
          </cell>
        </row>
        <row r="2037">
          <cell r="A2037" t="str">
            <v>陈道其</v>
          </cell>
          <cell r="B2037" t="str">
            <v/>
          </cell>
          <cell r="C2037" t="str">
            <v>2005-12-18</v>
          </cell>
          <cell r="D2037" t="str">
            <v>32072120051218161X</v>
          </cell>
          <cell r="E2037" t="str">
            <v>群众</v>
          </cell>
          <cell r="F2037" t="str">
            <v>无宗教信仰</v>
          </cell>
          <cell r="G2037" t="str">
            <v>健康或良好</v>
          </cell>
          <cell r="H2037" t="str">
            <v>数控技术243</v>
          </cell>
          <cell r="I2037" t="str">
            <v>旅游</v>
          </cell>
          <cell r="J2037" t="str">
            <v>G241405306</v>
          </cell>
        </row>
        <row r="2039">
          <cell r="A2039" t="str">
            <v>周林坚</v>
          </cell>
          <cell r="B2039" t="str">
            <v/>
          </cell>
          <cell r="C2039" t="str">
            <v>2006-04-08</v>
          </cell>
          <cell r="D2039" t="str">
            <v>331122200604085939</v>
          </cell>
          <cell r="E2039" t="str">
            <v>群众</v>
          </cell>
          <cell r="F2039" t="str">
            <v>无宗教信仰</v>
          </cell>
          <cell r="G2039" t="str">
            <v>健康或良好</v>
          </cell>
          <cell r="H2039" t="str">
            <v>智能制造装备技术241</v>
          </cell>
          <cell r="I2039" t="str">
            <v>无</v>
          </cell>
          <cell r="J2039" t="str">
            <v>G241415119</v>
          </cell>
        </row>
        <row r="2042">
          <cell r="A2042" t="str">
            <v>沈鑫</v>
          </cell>
          <cell r="B2042" t="str">
            <v/>
          </cell>
          <cell r="C2042" t="str">
            <v>2004-11-20</v>
          </cell>
          <cell r="D2042" t="str">
            <v>320830200411201249</v>
          </cell>
          <cell r="E2042" t="str">
            <v>中国共产主义青年团团员</v>
          </cell>
          <cell r="F2042" t="str">
            <v>无宗教信仰</v>
          </cell>
          <cell r="G2042" t="str">
            <v>健康或良好</v>
          </cell>
          <cell r="H2042" t="str">
            <v>智能制造装备技术241</v>
          </cell>
          <cell r="I2042" t="str">
            <v>羽毛球</v>
          </cell>
          <cell r="J2042" t="str">
            <v>G241415110</v>
          </cell>
        </row>
        <row r="2044">
          <cell r="A2044" t="str">
            <v>管加伟</v>
          </cell>
          <cell r="B2044" t="str">
            <v/>
          </cell>
          <cell r="C2044" t="str">
            <v>2005-10-29</v>
          </cell>
          <cell r="D2044" t="str">
            <v>321324200510296294</v>
          </cell>
          <cell r="E2044" t="str">
            <v>群众</v>
          </cell>
          <cell r="F2044" t="str">
            <v>无宗教信仰</v>
          </cell>
          <cell r="G2044" t="str">
            <v>健康或良好</v>
          </cell>
          <cell r="H2044" t="str">
            <v>数控技术243</v>
          </cell>
          <cell r="I2044" t="str">
            <v>唱歌，足球</v>
          </cell>
          <cell r="J2044" t="str">
            <v>G241405332</v>
          </cell>
        </row>
        <row r="2045">
          <cell r="A2045" t="str">
            <v>宋远鹏</v>
          </cell>
          <cell r="B2045" t="str">
            <v/>
          </cell>
          <cell r="C2045" t="str">
            <v>2006-03-27</v>
          </cell>
          <cell r="D2045" t="str">
            <v>320305200603271512</v>
          </cell>
          <cell r="E2045" t="str">
            <v>群众</v>
          </cell>
          <cell r="F2045" t="str">
            <v>无宗教信仰</v>
          </cell>
          <cell r="G2045" t="str">
            <v>一般或较弱</v>
          </cell>
          <cell r="H2045" t="str">
            <v>工业设计242</v>
          </cell>
          <cell r="I2045" t="str">
            <v>打游戏</v>
          </cell>
          <cell r="J2045" t="str">
            <v>G241409248</v>
          </cell>
        </row>
        <row r="2046">
          <cell r="A2046" t="str">
            <v>秦达</v>
          </cell>
          <cell r="B2046" t="str">
            <v/>
          </cell>
          <cell r="C2046" t="str">
            <v>2006-05-13</v>
          </cell>
          <cell r="D2046" t="str">
            <v>320721200605135815</v>
          </cell>
          <cell r="E2046" t="str">
            <v>群众</v>
          </cell>
          <cell r="F2046" t="str">
            <v>无宗教信仰</v>
          </cell>
          <cell r="G2046" t="str">
            <v>健康或良好</v>
          </cell>
          <cell r="H2046" t="str">
            <v>数控技术242</v>
          </cell>
          <cell r="I2046" t="str">
            <v>无</v>
          </cell>
          <cell r="J2046" t="str">
            <v>G241405216</v>
          </cell>
        </row>
        <row r="2047">
          <cell r="A2047" t="str">
            <v>邓淯文</v>
          </cell>
          <cell r="B2047" t="str">
            <v/>
          </cell>
          <cell r="C2047" t="str">
            <v>2006-06-02</v>
          </cell>
          <cell r="D2047" t="str">
            <v>320826200606020216</v>
          </cell>
          <cell r="E2047" t="str">
            <v>中国共产主义青年团团员</v>
          </cell>
          <cell r="F2047" t="str">
            <v>无宗教信仰</v>
          </cell>
          <cell r="G2047" t="str">
            <v>健康或良好</v>
          </cell>
          <cell r="H2047" t="str">
            <v>智能制造装备技术242</v>
          </cell>
          <cell r="I2047" t="str">
            <v>打羽毛球   骑行</v>
          </cell>
          <cell r="J2047" t="str">
            <v>G241415207</v>
          </cell>
        </row>
        <row r="2049">
          <cell r="A2049" t="str">
            <v>张杰</v>
          </cell>
          <cell r="B2049" t="str">
            <v/>
          </cell>
          <cell r="C2049" t="str">
            <v>2005-10-08</v>
          </cell>
          <cell r="D2049" t="str">
            <v>320724200510085412</v>
          </cell>
          <cell r="E2049" t="str">
            <v>中国共产主义青年团团员</v>
          </cell>
          <cell r="F2049" t="str">
            <v>无宗教信仰</v>
          </cell>
          <cell r="G2049" t="str">
            <v>健康或良好</v>
          </cell>
          <cell r="H2049" t="str">
            <v>数控技术242</v>
          </cell>
          <cell r="I2049" t="str">
            <v>什么都会</v>
          </cell>
          <cell r="J2049" t="str">
            <v>G241405245</v>
          </cell>
        </row>
        <row r="2050">
          <cell r="A2050" t="str">
            <v>郑超</v>
          </cell>
          <cell r="B2050" t="str">
            <v/>
          </cell>
          <cell r="C2050" t="str">
            <v>2005-12-31</v>
          </cell>
          <cell r="D2050" t="str">
            <v>320722200512310035</v>
          </cell>
          <cell r="E2050" t="str">
            <v>群众</v>
          </cell>
          <cell r="F2050" t="str">
            <v>无宗教信仰</v>
          </cell>
          <cell r="G2050" t="str">
            <v>健康或良好</v>
          </cell>
          <cell r="H2050" t="str">
            <v>机械制造及自动化241</v>
          </cell>
          <cell r="I2050" t="str">
            <v>足球</v>
          </cell>
          <cell r="J2050" t="str">
            <v>G241413102</v>
          </cell>
        </row>
        <row r="2053">
          <cell r="A2053" t="str">
            <v>周楷欣</v>
          </cell>
          <cell r="B2053" t="str">
            <v/>
          </cell>
          <cell r="C2053" t="str">
            <v>2005-12-31</v>
          </cell>
          <cell r="D2053" t="str">
            <v>320205200512310031</v>
          </cell>
          <cell r="E2053" t="str">
            <v>群众</v>
          </cell>
          <cell r="F2053" t="str">
            <v>无宗教信仰</v>
          </cell>
          <cell r="G2053" t="str">
            <v>健康或良好</v>
          </cell>
          <cell r="H2053" t="str">
            <v>机械制造及自动化241</v>
          </cell>
          <cell r="I2053" t="str">
            <v>电竞</v>
          </cell>
          <cell r="J2053" t="str">
            <v>G241413112</v>
          </cell>
        </row>
        <row r="2055">
          <cell r="A2055" t="str">
            <v>周世鹏</v>
          </cell>
          <cell r="B2055" t="str">
            <v/>
          </cell>
          <cell r="C2055" t="str">
            <v>2005-10-07</v>
          </cell>
          <cell r="D2055" t="str">
            <v>34118120051007603X</v>
          </cell>
          <cell r="E2055" t="str">
            <v>中国共产主义青年团团员</v>
          </cell>
          <cell r="F2055" t="str">
            <v>无宗教信仰</v>
          </cell>
          <cell r="G2055" t="str">
            <v>健康或良好</v>
          </cell>
          <cell r="H2055" t="str">
            <v>机械设计与制造243</v>
          </cell>
          <cell r="I2055" t="str">
            <v>剪纸</v>
          </cell>
          <cell r="J2055" t="str">
            <v>G241401306</v>
          </cell>
        </row>
        <row r="2058">
          <cell r="A2058" t="str">
            <v>冯嘉骏</v>
          </cell>
          <cell r="B2058" t="str">
            <v/>
          </cell>
          <cell r="C2058" t="str">
            <v>2005-12-29</v>
          </cell>
          <cell r="D2058" t="str">
            <v>330382200512298036</v>
          </cell>
          <cell r="E2058" t="str">
            <v>群众</v>
          </cell>
          <cell r="F2058" t="str">
            <v>无宗教信仰</v>
          </cell>
          <cell r="G2058" t="str">
            <v>健康或良好</v>
          </cell>
          <cell r="H2058" t="str">
            <v>智能制造装备技术241</v>
          </cell>
          <cell r="I2058" t="str">
            <v>无</v>
          </cell>
          <cell r="J2058" t="str">
            <v>G241415121</v>
          </cell>
        </row>
        <row r="2059">
          <cell r="A2059" t="str">
            <v>刘雨</v>
          </cell>
          <cell r="B2059" t="str">
            <v/>
          </cell>
          <cell r="C2059" t="str">
            <v>2006-07-08</v>
          </cell>
          <cell r="D2059" t="str">
            <v>320721200607086623</v>
          </cell>
          <cell r="E2059" t="str">
            <v>群众</v>
          </cell>
          <cell r="F2059" t="str">
            <v>无宗教信仰</v>
          </cell>
          <cell r="G2059" t="str">
            <v>健康或良好</v>
          </cell>
          <cell r="H2059" t="str">
            <v>数控技术242</v>
          </cell>
          <cell r="I2059" t="str">
            <v>画画</v>
          </cell>
          <cell r="J2059" t="str">
            <v>G241405202</v>
          </cell>
        </row>
        <row r="2062">
          <cell r="A2062" t="str">
            <v>程耀廷</v>
          </cell>
          <cell r="B2062" t="str">
            <v>无</v>
          </cell>
          <cell r="C2062" t="str">
            <v>2006-04-07</v>
          </cell>
          <cell r="D2062" t="str">
            <v>320721200604071012</v>
          </cell>
          <cell r="E2062" t="str">
            <v>群众</v>
          </cell>
          <cell r="F2062" t="str">
            <v>无宗教信仰</v>
          </cell>
          <cell r="G2062" t="str">
            <v>健康或良好</v>
          </cell>
          <cell r="H2062" t="str">
            <v>数控技术242</v>
          </cell>
          <cell r="I2062" t="str">
            <v>无</v>
          </cell>
          <cell r="J2062" t="str">
            <v>G241405223</v>
          </cell>
        </row>
        <row r="2067">
          <cell r="A2067" t="str">
            <v>张峻豪</v>
          </cell>
          <cell r="B2067" t="str">
            <v>张子安</v>
          </cell>
          <cell r="C2067" t="str">
            <v>2006-01-27</v>
          </cell>
          <cell r="D2067" t="str">
            <v>320724200601272117</v>
          </cell>
          <cell r="E2067" t="str">
            <v>群众</v>
          </cell>
          <cell r="F2067" t="str">
            <v>无宗教信仰</v>
          </cell>
          <cell r="G2067" t="str">
            <v>健康或良好</v>
          </cell>
          <cell r="H2067" t="str">
            <v>数控技术241</v>
          </cell>
          <cell r="I2067" t="str">
            <v>羽毛球</v>
          </cell>
          <cell r="J2067" t="str">
            <v>G241405141</v>
          </cell>
        </row>
        <row r="2069">
          <cell r="A2069" t="str">
            <v>王粒</v>
          </cell>
          <cell r="B2069" t="str">
            <v/>
          </cell>
          <cell r="C2069" t="str">
            <v>2005-12-04</v>
          </cell>
          <cell r="D2069" t="str">
            <v>321088200512047713</v>
          </cell>
          <cell r="E2069" t="str">
            <v>中国共产主义青年团团员</v>
          </cell>
          <cell r="F2069" t="str">
            <v>无宗教信仰</v>
          </cell>
          <cell r="G2069" t="str">
            <v>健康或良好</v>
          </cell>
          <cell r="H2069" t="str">
            <v>机械设计与制造243</v>
          </cell>
          <cell r="I2069" t="str">
            <v>篮球</v>
          </cell>
          <cell r="J2069" t="str">
            <v>G241401315</v>
          </cell>
        </row>
        <row r="2074">
          <cell r="A2074" t="str">
            <v>陈欣荃</v>
          </cell>
          <cell r="B2074" t="str">
            <v/>
          </cell>
          <cell r="C2074" t="str">
            <v>2005-05-03</v>
          </cell>
          <cell r="D2074" t="str">
            <v>360923200505032641</v>
          </cell>
          <cell r="E2074" t="str">
            <v>群众</v>
          </cell>
          <cell r="F2074" t="str">
            <v>无宗教信仰</v>
          </cell>
          <cell r="G2074" t="str">
            <v>健康或良好</v>
          </cell>
          <cell r="H2074" t="str">
            <v>智能制造装备技术241</v>
          </cell>
          <cell r="I2074" t="str">
            <v>无</v>
          </cell>
          <cell r="J2074" t="str">
            <v>G241415116</v>
          </cell>
        </row>
        <row r="2077">
          <cell r="A2077" t="str">
            <v>薛翔耀</v>
          </cell>
          <cell r="B2077" t="str">
            <v/>
          </cell>
          <cell r="C2077" t="str">
            <v>2006-08-12</v>
          </cell>
          <cell r="D2077" t="str">
            <v>320923200608120014</v>
          </cell>
          <cell r="E2077" t="str">
            <v>中国共产主义青年团团员</v>
          </cell>
          <cell r="F2077" t="str">
            <v>无宗教信仰</v>
          </cell>
          <cell r="G2077" t="str">
            <v>健康或良好</v>
          </cell>
          <cell r="H2077" t="str">
            <v>工业设计241</v>
          </cell>
          <cell r="I2077" t="str">
            <v>篮球</v>
          </cell>
          <cell r="J2077" t="str">
            <v>G241409148</v>
          </cell>
        </row>
        <row r="2081">
          <cell r="A2081" t="str">
            <v>蔡贵良</v>
          </cell>
          <cell r="B2081" t="str">
            <v/>
          </cell>
          <cell r="C2081" t="str">
            <v>2004-10-31</v>
          </cell>
          <cell r="D2081" t="str">
            <v>320381200410311537</v>
          </cell>
          <cell r="E2081" t="str">
            <v>群众</v>
          </cell>
          <cell r="F2081" t="str">
            <v>无宗教信仰</v>
          </cell>
          <cell r="G2081" t="str">
            <v>健康或良好</v>
          </cell>
          <cell r="H2081" t="str">
            <v>机械设计与制造243</v>
          </cell>
          <cell r="I2081" t="str">
            <v>羽毛球跑步</v>
          </cell>
          <cell r="J2081" t="str">
            <v>G241401321</v>
          </cell>
        </row>
        <row r="2084">
          <cell r="A2084" t="str">
            <v>夏家生</v>
          </cell>
          <cell r="B2084" t="str">
            <v>夏加生</v>
          </cell>
          <cell r="C2084" t="str">
            <v>2005-10-27</v>
          </cell>
          <cell r="D2084" t="str">
            <v>320705200510276017</v>
          </cell>
          <cell r="E2084" t="str">
            <v>群众</v>
          </cell>
          <cell r="F2084" t="str">
            <v>无宗教信仰</v>
          </cell>
          <cell r="G2084" t="str">
            <v>健康或良好</v>
          </cell>
          <cell r="H2084" t="str">
            <v>机械制造及自动化243</v>
          </cell>
          <cell r="I2084" t="str">
            <v>无</v>
          </cell>
          <cell r="J2084" t="str">
            <v>G241413340</v>
          </cell>
        </row>
        <row r="2085">
          <cell r="A2085" t="str">
            <v>刘端</v>
          </cell>
          <cell r="B2085" t="str">
            <v>无</v>
          </cell>
          <cell r="C2085" t="str">
            <v>2006-05-31</v>
          </cell>
          <cell r="D2085" t="str">
            <v>32032220060531421X</v>
          </cell>
          <cell r="E2085" t="str">
            <v>中国共产主义青年团团员</v>
          </cell>
          <cell r="F2085" t="str">
            <v>无宗教信仰</v>
          </cell>
          <cell r="G2085" t="str">
            <v>健康或良好</v>
          </cell>
          <cell r="H2085" t="str">
            <v>智能制造装备技术242</v>
          </cell>
          <cell r="I2085" t="str">
            <v>乒乓球，象棋</v>
          </cell>
          <cell r="J2085" t="str">
            <v>G241415209</v>
          </cell>
        </row>
        <row r="2086">
          <cell r="A2086" t="str">
            <v>刘其男</v>
          </cell>
          <cell r="B2086" t="str">
            <v/>
          </cell>
          <cell r="C2086" t="str">
            <v>2006-06-26</v>
          </cell>
          <cell r="D2086" t="str">
            <v>320922200606262012</v>
          </cell>
          <cell r="E2086" t="str">
            <v>群众</v>
          </cell>
          <cell r="F2086" t="str">
            <v>无宗教信仰</v>
          </cell>
          <cell r="G2086" t="str">
            <v>健康或良好</v>
          </cell>
          <cell r="H2086" t="str">
            <v>智能制造装备技术241</v>
          </cell>
          <cell r="I2086" t="str">
            <v>乒乓球，象棋</v>
          </cell>
          <cell r="J2086" t="str">
            <v>G241415109</v>
          </cell>
        </row>
        <row r="2087">
          <cell r="A2087" t="str">
            <v>范奕恒</v>
          </cell>
          <cell r="B2087" t="str">
            <v/>
          </cell>
          <cell r="C2087" t="str">
            <v>2005-09-19</v>
          </cell>
          <cell r="D2087" t="str">
            <v>320582200509195713</v>
          </cell>
          <cell r="E2087" t="str">
            <v>群众</v>
          </cell>
          <cell r="F2087" t="str">
            <v>无宗教信仰</v>
          </cell>
          <cell r="G2087" t="str">
            <v>健康或良好</v>
          </cell>
          <cell r="H2087" t="str">
            <v>机械设计与制造241</v>
          </cell>
          <cell r="I2087" t="str">
            <v>羽毛球</v>
          </cell>
          <cell r="J2087" t="str">
            <v>G241401119</v>
          </cell>
        </row>
        <row r="2089">
          <cell r="A2089" t="str">
            <v>何思源</v>
          </cell>
          <cell r="B2089" t="str">
            <v/>
          </cell>
          <cell r="C2089" t="str">
            <v>2005-09-13</v>
          </cell>
          <cell r="D2089" t="str">
            <v>321023200509135212</v>
          </cell>
          <cell r="E2089" t="str">
            <v>群众</v>
          </cell>
          <cell r="F2089" t="str">
            <v>无宗教信仰</v>
          </cell>
          <cell r="G2089" t="str">
            <v>健康或良好</v>
          </cell>
          <cell r="H2089" t="str">
            <v>机械设计与制造241</v>
          </cell>
          <cell r="I2089" t="str">
            <v>无</v>
          </cell>
          <cell r="J2089" t="str">
            <v>G241401123</v>
          </cell>
        </row>
        <row r="2091">
          <cell r="A2091" t="str">
            <v>花锶锜</v>
          </cell>
          <cell r="B2091" t="str">
            <v/>
          </cell>
          <cell r="C2091" t="str">
            <v>2004-02-14</v>
          </cell>
          <cell r="D2091" t="str">
            <v>320682200402141884</v>
          </cell>
          <cell r="E2091" t="str">
            <v>中国共产主义青年团团员</v>
          </cell>
          <cell r="F2091" t="str">
            <v>无宗教信仰</v>
          </cell>
          <cell r="G2091" t="str">
            <v>健康或良好</v>
          </cell>
          <cell r="H2091" t="str">
            <v>工业设计242</v>
          </cell>
          <cell r="I2091" t="str">
            <v>旅游</v>
          </cell>
          <cell r="J2091" t="str">
            <v>G241409217</v>
          </cell>
        </row>
        <row r="2093">
          <cell r="A2093" t="str">
            <v>陆宇通</v>
          </cell>
          <cell r="B2093" t="str">
            <v>陆宇通</v>
          </cell>
          <cell r="C2093" t="str">
            <v>2005-11-11</v>
          </cell>
          <cell r="D2093" t="str">
            <v>320381200511119210</v>
          </cell>
          <cell r="E2093" t="str">
            <v>群众</v>
          </cell>
          <cell r="F2093" t="str">
            <v>无宗教信仰</v>
          </cell>
          <cell r="G2093" t="str">
            <v>健康或良好</v>
          </cell>
          <cell r="H2093" t="str">
            <v>智能制造装备技术242</v>
          </cell>
          <cell r="I2093" t="str">
            <v>打篮球</v>
          </cell>
          <cell r="J2093" t="str">
            <v>G241415244</v>
          </cell>
        </row>
        <row r="2094">
          <cell r="A2094" t="str">
            <v>徐烨斌</v>
          </cell>
          <cell r="B2094" t="str">
            <v/>
          </cell>
          <cell r="C2094" t="str">
            <v>2006-04-03</v>
          </cell>
          <cell r="D2094" t="str">
            <v>320281200604035512</v>
          </cell>
          <cell r="E2094" t="str">
            <v>群众</v>
          </cell>
          <cell r="F2094" t="str">
            <v>无宗教信仰</v>
          </cell>
          <cell r="G2094" t="str">
            <v>健康或良好</v>
          </cell>
          <cell r="H2094" t="str">
            <v>智能制造装备技术242</v>
          </cell>
          <cell r="I2094" t="str">
            <v>动漫，篮球，羽毛球</v>
          </cell>
          <cell r="J2094" t="str">
            <v>G241415243</v>
          </cell>
        </row>
        <row r="2095">
          <cell r="A2095" t="str">
            <v>杨嘉祥</v>
          </cell>
          <cell r="B2095" t="str">
            <v/>
          </cell>
          <cell r="C2095" t="str">
            <v>2006-08-09</v>
          </cell>
          <cell r="D2095" t="str">
            <v>32072320060809007X</v>
          </cell>
          <cell r="E2095" t="str">
            <v>群众</v>
          </cell>
          <cell r="F2095" t="str">
            <v>无宗教信仰</v>
          </cell>
          <cell r="G2095" t="str">
            <v>健康或良好</v>
          </cell>
          <cell r="H2095" t="str">
            <v>数控技术243</v>
          </cell>
          <cell r="I2095" t="str">
            <v>羽毛球</v>
          </cell>
          <cell r="J2095" t="str">
            <v>G241405341</v>
          </cell>
        </row>
        <row r="2096">
          <cell r="A2096" t="str">
            <v>秦允恒</v>
          </cell>
          <cell r="B2096" t="str">
            <v/>
          </cell>
          <cell r="C2096" t="str">
            <v>1624-04-10</v>
          </cell>
          <cell r="D2096" t="str">
            <v>320324200604101573</v>
          </cell>
          <cell r="E2096" t="str">
            <v>群众</v>
          </cell>
          <cell r="F2096" t="str">
            <v>无宗教信仰</v>
          </cell>
          <cell r="G2096" t="str">
            <v>健康或良好</v>
          </cell>
          <cell r="H2096" t="str">
            <v>数控技术243</v>
          </cell>
          <cell r="I2096" t="str">
            <v>普通人</v>
          </cell>
          <cell r="J2096" t="str">
            <v>G241405319</v>
          </cell>
        </row>
        <row r="2098">
          <cell r="A2098" t="str">
            <v>邵一鸣</v>
          </cell>
          <cell r="B2098" t="str">
            <v/>
          </cell>
          <cell r="C2098" t="str">
            <v>2005-11-16</v>
          </cell>
          <cell r="D2098" t="str">
            <v>32080420051116311X</v>
          </cell>
          <cell r="E2098" t="str">
            <v>群众</v>
          </cell>
          <cell r="F2098" t="str">
            <v>无宗教信仰</v>
          </cell>
          <cell r="G2098" t="str">
            <v>健康或良好</v>
          </cell>
          <cell r="H2098" t="str">
            <v>工业设计241</v>
          </cell>
          <cell r="I2098" t="str">
            <v>爱好摄影</v>
          </cell>
          <cell r="J2098" t="str">
            <v>G241409151</v>
          </cell>
        </row>
        <row r="2099">
          <cell r="A2099" t="str">
            <v>王从旭</v>
          </cell>
          <cell r="B2099" t="str">
            <v/>
          </cell>
          <cell r="C2099" t="str">
            <v>2005-12-22</v>
          </cell>
          <cell r="D2099" t="str">
            <v>320721200512224819</v>
          </cell>
          <cell r="E2099" t="str">
            <v>群众</v>
          </cell>
          <cell r="F2099" t="str">
            <v>无宗教信仰</v>
          </cell>
          <cell r="G2099" t="str">
            <v>健康或良好</v>
          </cell>
          <cell r="H2099" t="str">
            <v>数控技术242</v>
          </cell>
          <cell r="I2099" t="str">
            <v>羽毛球 台球</v>
          </cell>
          <cell r="J2099" t="str">
            <v>G241405226</v>
          </cell>
        </row>
        <row r="2101">
          <cell r="A2101" t="str">
            <v>任于喆</v>
          </cell>
          <cell r="B2101" t="str">
            <v/>
          </cell>
          <cell r="C2101" t="str">
            <v>2005-09-09</v>
          </cell>
          <cell r="D2101" t="str">
            <v>320581200509092718</v>
          </cell>
          <cell r="E2101" t="str">
            <v>群众</v>
          </cell>
          <cell r="F2101" t="str">
            <v>无宗教信仰</v>
          </cell>
          <cell r="G2101" t="str">
            <v>健康或良好</v>
          </cell>
          <cell r="H2101" t="str">
            <v>机械设计与制造243</v>
          </cell>
          <cell r="I2101" t="str">
            <v>乒乓球</v>
          </cell>
          <cell r="J2101" t="str">
            <v>G241401304</v>
          </cell>
        </row>
        <row r="2104">
          <cell r="A2104" t="str">
            <v>陈锦泽</v>
          </cell>
          <cell r="B2104" t="str">
            <v/>
          </cell>
          <cell r="C2104" t="str">
            <v>2005-11-01</v>
          </cell>
          <cell r="D2104" t="str">
            <v>130133200511010074</v>
          </cell>
          <cell r="E2104" t="str">
            <v>群众</v>
          </cell>
          <cell r="F2104" t="str">
            <v>无宗教信仰</v>
          </cell>
          <cell r="G2104" t="str">
            <v>健康或良好</v>
          </cell>
          <cell r="H2104" t="str">
            <v>智能制造装备技术241</v>
          </cell>
          <cell r="I2104" t="str">
            <v>跑步 阅读</v>
          </cell>
          <cell r="J2104" t="str">
            <v>G241415122</v>
          </cell>
        </row>
        <row r="2105">
          <cell r="A2105" t="str">
            <v>徐晓川</v>
          </cell>
          <cell r="B2105" t="str">
            <v>无</v>
          </cell>
          <cell r="C2105" t="str">
            <v>2006-06-28</v>
          </cell>
          <cell r="D2105" t="str">
            <v>320682200606286276</v>
          </cell>
          <cell r="E2105" t="str">
            <v>群众</v>
          </cell>
          <cell r="F2105" t="str">
            <v>无宗教信仰</v>
          </cell>
          <cell r="G2105" t="str">
            <v>健康或良好</v>
          </cell>
          <cell r="H2105" t="str">
            <v>智能制造装备技术242</v>
          </cell>
          <cell r="I2105" t="str">
            <v>户外运动</v>
          </cell>
          <cell r="J2105" t="str">
            <v>G241415217</v>
          </cell>
        </row>
        <row r="2106">
          <cell r="A2106" t="str">
            <v>赵凯希</v>
          </cell>
          <cell r="B2106" t="str">
            <v/>
          </cell>
          <cell r="C2106" t="str">
            <v>2005-12-08</v>
          </cell>
          <cell r="D2106" t="str">
            <v>330683200512080064</v>
          </cell>
          <cell r="E2106" t="str">
            <v>中国共产主义青年团团员</v>
          </cell>
          <cell r="F2106" t="str">
            <v>无宗教信仰</v>
          </cell>
          <cell r="G2106" t="str">
            <v>健康或良好</v>
          </cell>
          <cell r="H2106" t="str">
            <v>机械制造及自动化242</v>
          </cell>
          <cell r="I2106" t="str">
            <v>看书</v>
          </cell>
          <cell r="J2106" t="str">
            <v>G241413241</v>
          </cell>
        </row>
        <row r="2107">
          <cell r="A2107" t="str">
            <v>樊浩程</v>
          </cell>
          <cell r="B2107" t="str">
            <v>樊子健</v>
          </cell>
          <cell r="C2107" t="str">
            <v>2005-11-01</v>
          </cell>
          <cell r="D2107" t="str">
            <v>321084200511014615</v>
          </cell>
          <cell r="E2107" t="str">
            <v>群众</v>
          </cell>
          <cell r="F2107" t="str">
            <v>无宗教信仰</v>
          </cell>
          <cell r="G2107" t="str">
            <v>健康或良好</v>
          </cell>
          <cell r="H2107" t="str">
            <v>数控技术241</v>
          </cell>
          <cell r="I2107" t="str">
            <v>无</v>
          </cell>
          <cell r="J2107" t="str">
            <v>G241405106</v>
          </cell>
        </row>
        <row r="2111">
          <cell r="A2111" t="str">
            <v>朱敬海</v>
          </cell>
          <cell r="B2111" t="str">
            <v/>
          </cell>
          <cell r="C2111" t="str">
            <v>2006-01-15</v>
          </cell>
          <cell r="D2111" t="str">
            <v>320724200601151817</v>
          </cell>
          <cell r="E2111" t="str">
            <v>群众</v>
          </cell>
          <cell r="F2111" t="str">
            <v>无宗教信仰</v>
          </cell>
          <cell r="G2111" t="str">
            <v>健康或良好</v>
          </cell>
          <cell r="H2111" t="str">
            <v>工业设计241</v>
          </cell>
          <cell r="I2111" t="str">
            <v>无</v>
          </cell>
          <cell r="J2111" t="str">
            <v>G241409130</v>
          </cell>
        </row>
        <row r="2112">
          <cell r="A2112" t="str">
            <v>陈志强</v>
          </cell>
          <cell r="B2112" t="str">
            <v/>
          </cell>
          <cell r="C2112" t="str">
            <v>2006-01-02</v>
          </cell>
          <cell r="D2112" t="str">
            <v>330327200601022352</v>
          </cell>
          <cell r="E2112" t="str">
            <v>群众</v>
          </cell>
          <cell r="F2112" t="str">
            <v>无宗教信仰</v>
          </cell>
          <cell r="G2112" t="str">
            <v>健康或良好</v>
          </cell>
          <cell r="H2112" t="str">
            <v>机械制造及自动化241</v>
          </cell>
          <cell r="I2112" t="str">
            <v>看书</v>
          </cell>
          <cell r="J2112" t="str">
            <v>G241413141</v>
          </cell>
        </row>
        <row r="2115">
          <cell r="A2115" t="str">
            <v>王俊杰</v>
          </cell>
          <cell r="B2115" t="str">
            <v/>
          </cell>
          <cell r="C2115" t="str">
            <v>2005-10-01</v>
          </cell>
          <cell r="D2115" t="str">
            <v>320323200510018115</v>
          </cell>
          <cell r="E2115" t="str">
            <v>群众</v>
          </cell>
          <cell r="F2115" t="str">
            <v>无宗教信仰</v>
          </cell>
          <cell r="G2115" t="str">
            <v>健康或良好</v>
          </cell>
          <cell r="H2115" t="str">
            <v>工业设计241</v>
          </cell>
          <cell r="I2115" t="str">
            <v>运动</v>
          </cell>
          <cell r="J2115" t="str">
            <v>G241409127</v>
          </cell>
        </row>
        <row r="2116">
          <cell r="A2116" t="str">
            <v>周鑫亿</v>
          </cell>
          <cell r="B2116" t="str">
            <v/>
          </cell>
          <cell r="C2116" t="str">
            <v>2006-04-29</v>
          </cell>
          <cell r="D2116" t="str">
            <v>320205200604294817</v>
          </cell>
          <cell r="E2116" t="str">
            <v>群众</v>
          </cell>
          <cell r="F2116" t="str">
            <v>佛教</v>
          </cell>
          <cell r="G2116" t="str">
            <v>健康或良好</v>
          </cell>
          <cell r="H2116" t="str">
            <v>机械制造及自动化243</v>
          </cell>
          <cell r="I2116" t="str">
            <v>阅读书籍</v>
          </cell>
          <cell r="J2116" t="str">
            <v>G241413304</v>
          </cell>
        </row>
        <row r="2119">
          <cell r="A2119" t="str">
            <v>张蓉</v>
          </cell>
          <cell r="B2119" t="str">
            <v/>
          </cell>
          <cell r="C2119" t="str">
            <v>2006-06-25</v>
          </cell>
          <cell r="D2119" t="str">
            <v>321323200606250446</v>
          </cell>
          <cell r="E2119" t="str">
            <v>群众</v>
          </cell>
          <cell r="F2119" t="str">
            <v>无宗教信仰</v>
          </cell>
          <cell r="G2119" t="str">
            <v>健康或良好</v>
          </cell>
          <cell r="H2119" t="str">
            <v>工业设计241</v>
          </cell>
          <cell r="I2119" t="str">
            <v>画画</v>
          </cell>
          <cell r="J2119" t="str">
            <v>G241409105</v>
          </cell>
        </row>
        <row r="2120">
          <cell r="A2120" t="str">
            <v>赵欣欣</v>
          </cell>
          <cell r="B2120" t="str">
            <v/>
          </cell>
          <cell r="C2120" t="str">
            <v>2006-01-24</v>
          </cell>
          <cell r="D2120" t="str">
            <v>320382200601247028</v>
          </cell>
          <cell r="E2120" t="str">
            <v>群众</v>
          </cell>
          <cell r="F2120" t="str">
            <v>无宗教信仰</v>
          </cell>
          <cell r="G2120" t="str">
            <v>健康或良好</v>
          </cell>
          <cell r="H2120" t="str">
            <v>机械设计与制造242</v>
          </cell>
          <cell r="I2120" t="str">
            <v>打羽毛球</v>
          </cell>
          <cell r="J2120" t="str">
            <v>G241401210</v>
          </cell>
        </row>
        <row r="2121">
          <cell r="A2121" t="str">
            <v>魏杰</v>
          </cell>
          <cell r="B2121" t="str">
            <v/>
          </cell>
          <cell r="C2121" t="str">
            <v>2005-12-16</v>
          </cell>
          <cell r="D2121" t="str">
            <v>320322200512164013</v>
          </cell>
          <cell r="E2121" t="str">
            <v>群众</v>
          </cell>
          <cell r="F2121" t="str">
            <v>无宗教信仰</v>
          </cell>
          <cell r="G2121" t="str">
            <v>健康或良好</v>
          </cell>
          <cell r="H2121" t="str">
            <v>智能制造装备技术242</v>
          </cell>
          <cell r="I2121" t="str">
            <v>羽毛球</v>
          </cell>
          <cell r="J2121" t="str">
            <v>G241415237</v>
          </cell>
        </row>
        <row r="2123">
          <cell r="A2123" t="str">
            <v>顾宇轩</v>
          </cell>
          <cell r="B2123" t="str">
            <v/>
          </cell>
          <cell r="C2123" t="str">
            <v>2005-01-16</v>
          </cell>
          <cell r="D2123" t="str">
            <v>321323200501163936</v>
          </cell>
          <cell r="E2123" t="str">
            <v>群众</v>
          </cell>
          <cell r="F2123" t="str">
            <v>无宗教信仰</v>
          </cell>
          <cell r="G2123" t="str">
            <v>健康或良好</v>
          </cell>
          <cell r="H2123" t="str">
            <v>机械制造及自动化241</v>
          </cell>
          <cell r="I2123" t="str">
            <v>日语</v>
          </cell>
          <cell r="J2123" t="str">
            <v>G241413138</v>
          </cell>
        </row>
        <row r="2125">
          <cell r="A2125" t="str">
            <v>金少聪</v>
          </cell>
          <cell r="B2125" t="str">
            <v/>
          </cell>
          <cell r="C2125" t="str">
            <v>2005-12-04</v>
          </cell>
          <cell r="D2125" t="str">
            <v>320381200512047319</v>
          </cell>
          <cell r="E2125" t="str">
            <v>群众</v>
          </cell>
          <cell r="F2125" t="str">
            <v>无宗教信仰</v>
          </cell>
          <cell r="G2125" t="str">
            <v>健康或良好</v>
          </cell>
          <cell r="H2125" t="str">
            <v>工业设计241</v>
          </cell>
          <cell r="I2125" t="str">
            <v>阅读</v>
          </cell>
          <cell r="J2125" t="str">
            <v>G241409122</v>
          </cell>
        </row>
        <row r="2127">
          <cell r="A2127" t="str">
            <v>赵佳豪</v>
          </cell>
          <cell r="B2127" t="str">
            <v/>
          </cell>
          <cell r="C2127" t="str">
            <v>2006-03-04</v>
          </cell>
          <cell r="D2127" t="str">
            <v>321023200603045037</v>
          </cell>
          <cell r="E2127" t="str">
            <v>群众</v>
          </cell>
          <cell r="F2127" t="str">
            <v>无宗教信仰</v>
          </cell>
          <cell r="G2127" t="str">
            <v>健康或良好</v>
          </cell>
          <cell r="H2127" t="str">
            <v>机械设计与制造242</v>
          </cell>
          <cell r="I2127" t="str">
            <v>无</v>
          </cell>
          <cell r="J2127" t="str">
            <v>G241401228</v>
          </cell>
        </row>
        <row r="2129">
          <cell r="A2129" t="str">
            <v>梁星</v>
          </cell>
          <cell r="B2129" t="str">
            <v/>
          </cell>
          <cell r="C2129" t="str">
            <v>2006-05-15</v>
          </cell>
          <cell r="D2129" t="str">
            <v>320811200605153020</v>
          </cell>
          <cell r="E2129" t="str">
            <v>群众</v>
          </cell>
          <cell r="F2129" t="str">
            <v>无宗教信仰</v>
          </cell>
          <cell r="G2129" t="str">
            <v>健康或良好</v>
          </cell>
          <cell r="H2129" t="str">
            <v>智能制造装备技术242</v>
          </cell>
          <cell r="I2129" t="str">
            <v>听音乐</v>
          </cell>
          <cell r="J2129" t="str">
            <v>G241415239</v>
          </cell>
        </row>
        <row r="2130">
          <cell r="A2130" t="str">
            <v>支崇轩</v>
          </cell>
          <cell r="B2130" t="str">
            <v/>
          </cell>
          <cell r="C2130" t="str">
            <v>2005-02-11</v>
          </cell>
          <cell r="D2130" t="str">
            <v>320803200502114416</v>
          </cell>
          <cell r="E2130" t="str">
            <v>群众</v>
          </cell>
          <cell r="F2130" t="str">
            <v>无宗教信仰</v>
          </cell>
          <cell r="G2130" t="str">
            <v>健康或良好</v>
          </cell>
          <cell r="H2130" t="str">
            <v>智能制造装备技术241</v>
          </cell>
          <cell r="I2130" t="str">
            <v>无</v>
          </cell>
          <cell r="J2130" t="str">
            <v>G241415142</v>
          </cell>
        </row>
        <row r="2131">
          <cell r="A2131" t="str">
            <v>李雨泽</v>
          </cell>
          <cell r="B2131" t="str">
            <v/>
          </cell>
          <cell r="C2131" t="str">
            <v>2006-02-21</v>
          </cell>
          <cell r="D2131" t="str">
            <v>320382200602211617</v>
          </cell>
          <cell r="E2131" t="str">
            <v>群众</v>
          </cell>
          <cell r="F2131" t="str">
            <v>无宗教信仰</v>
          </cell>
          <cell r="G2131" t="str">
            <v>健康或良好</v>
          </cell>
          <cell r="H2131" t="str">
            <v>工业设计241</v>
          </cell>
          <cell r="I2131" t="str">
            <v>篮球</v>
          </cell>
          <cell r="J2131" t="str">
            <v>G241409133</v>
          </cell>
        </row>
        <row r="2133">
          <cell r="A2133" t="str">
            <v>朱巍屹</v>
          </cell>
          <cell r="B2133" t="str">
            <v/>
          </cell>
          <cell r="C2133" t="str">
            <v>2006-01-20</v>
          </cell>
          <cell r="D2133" t="str">
            <v>320116200601204015</v>
          </cell>
          <cell r="E2133" t="str">
            <v>群众</v>
          </cell>
          <cell r="F2133" t="str">
            <v>无宗教信仰</v>
          </cell>
          <cell r="G2133" t="str">
            <v>健康或良好</v>
          </cell>
          <cell r="H2133" t="str">
            <v>机械制造及自动化242</v>
          </cell>
          <cell r="I2133" t="str">
            <v>台球</v>
          </cell>
          <cell r="J2133" t="str">
            <v>G241413219</v>
          </cell>
        </row>
        <row r="2136">
          <cell r="A2136" t="str">
            <v>朱弈凡</v>
          </cell>
          <cell r="B2136" t="str">
            <v/>
          </cell>
          <cell r="C2136" t="str">
            <v>2005-12-28</v>
          </cell>
          <cell r="D2136" t="str">
            <v>321084200512283219</v>
          </cell>
          <cell r="E2136" t="str">
            <v>群众</v>
          </cell>
          <cell r="F2136" t="str">
            <v>无宗教信仰</v>
          </cell>
          <cell r="G2136" t="str">
            <v>健康或良好</v>
          </cell>
          <cell r="H2136" t="str">
            <v>智能制造装备技术241</v>
          </cell>
          <cell r="I2136" t="str">
            <v>篮球</v>
          </cell>
          <cell r="J2136" t="str">
            <v>G241415139</v>
          </cell>
        </row>
        <row r="2139">
          <cell r="A2139" t="str">
            <v>王浩宇</v>
          </cell>
          <cell r="B2139" t="str">
            <v/>
          </cell>
          <cell r="C2139" t="str">
            <v>2005-10-18</v>
          </cell>
          <cell r="D2139" t="str">
            <v>320803200510184836</v>
          </cell>
          <cell r="E2139" t="str">
            <v>群众</v>
          </cell>
          <cell r="F2139" t="str">
            <v>无宗教信仰</v>
          </cell>
          <cell r="G2139" t="str">
            <v>健康或良好</v>
          </cell>
          <cell r="H2139" t="str">
            <v>机械设计与制造243</v>
          </cell>
          <cell r="I2139" t="str">
            <v>阅读</v>
          </cell>
          <cell r="J2139" t="str">
            <v>G241401309</v>
          </cell>
        </row>
        <row r="2142">
          <cell r="A2142" t="str">
            <v>刘梵翎</v>
          </cell>
          <cell r="B2142" t="str">
            <v/>
          </cell>
          <cell r="C2142" t="str">
            <v>2005-09-06</v>
          </cell>
          <cell r="D2142" t="str">
            <v>320502200509063540</v>
          </cell>
          <cell r="E2142" t="str">
            <v>群众</v>
          </cell>
          <cell r="F2142" t="str">
            <v>无宗教信仰</v>
          </cell>
          <cell r="G2142" t="str">
            <v>健康或良好</v>
          </cell>
          <cell r="H2142" t="str">
            <v>智能制造装备技术241</v>
          </cell>
          <cell r="I2142" t="str">
            <v>音乐</v>
          </cell>
          <cell r="J2142" t="str">
            <v>G241415105</v>
          </cell>
        </row>
        <row r="2145">
          <cell r="A2145" t="str">
            <v>徐国耀</v>
          </cell>
          <cell r="B2145" t="str">
            <v/>
          </cell>
          <cell r="C2145" t="str">
            <v>2006-06-02</v>
          </cell>
          <cell r="D2145" t="str">
            <v>320921200606023816</v>
          </cell>
          <cell r="E2145" t="str">
            <v>中国共产主义青年团团员</v>
          </cell>
          <cell r="F2145" t="str">
            <v>无宗教信仰</v>
          </cell>
          <cell r="G2145" t="str">
            <v>健康或良好</v>
          </cell>
          <cell r="H2145" t="str">
            <v>智能制造装备技术242</v>
          </cell>
          <cell r="I2145" t="str">
            <v>乒乓球，羽毛球</v>
          </cell>
          <cell r="J2145" t="str">
            <v>G241415202</v>
          </cell>
        </row>
        <row r="2147">
          <cell r="A2147" t="str">
            <v>李海峰</v>
          </cell>
          <cell r="B2147" t="str">
            <v/>
          </cell>
          <cell r="C2147" t="str">
            <v>2006-02-26</v>
          </cell>
          <cell r="D2147" t="str">
            <v>321084200602265233</v>
          </cell>
          <cell r="E2147" t="str">
            <v>群众</v>
          </cell>
          <cell r="F2147" t="str">
            <v>无宗教信仰</v>
          </cell>
          <cell r="G2147" t="str">
            <v>健康或良好</v>
          </cell>
          <cell r="H2147" t="str">
            <v>机械设计与制造242</v>
          </cell>
          <cell r="I2147" t="str">
            <v>羽毛球，篮球</v>
          </cell>
          <cell r="J2147" t="str">
            <v>G241401217</v>
          </cell>
        </row>
        <row r="2151">
          <cell r="A2151" t="str">
            <v>叶宇波</v>
          </cell>
          <cell r="B2151" t="str">
            <v/>
          </cell>
          <cell r="C2151" t="str">
            <v>2006-03-06</v>
          </cell>
          <cell r="D2151" t="str">
            <v>321283200603065238</v>
          </cell>
          <cell r="E2151" t="str">
            <v>群众</v>
          </cell>
          <cell r="F2151" t="str">
            <v>无宗教信仰</v>
          </cell>
          <cell r="G2151" t="str">
            <v>健康或良好</v>
          </cell>
          <cell r="H2151" t="str">
            <v>机械设计与制造243</v>
          </cell>
          <cell r="I2151" t="str">
            <v>阅读</v>
          </cell>
          <cell r="J2151" t="str">
            <v>G241401310</v>
          </cell>
        </row>
        <row r="2152">
          <cell r="A2152" t="str">
            <v>张昊</v>
          </cell>
          <cell r="B2152" t="str">
            <v/>
          </cell>
          <cell r="C2152" t="str">
            <v>2006-03-31</v>
          </cell>
          <cell r="D2152" t="str">
            <v>320830200603311012</v>
          </cell>
          <cell r="E2152" t="str">
            <v>群众</v>
          </cell>
          <cell r="F2152" t="str">
            <v>无宗教信仰</v>
          </cell>
          <cell r="G2152" t="str">
            <v>健康或良好</v>
          </cell>
          <cell r="H2152" t="str">
            <v>机械制造及自动化241</v>
          </cell>
          <cell r="I2152" t="str">
            <v>篮球，动漫，游戏</v>
          </cell>
          <cell r="J2152" t="str">
            <v>G241413135</v>
          </cell>
        </row>
        <row r="2155">
          <cell r="A2155" t="str">
            <v>周玉</v>
          </cell>
          <cell r="B2155" t="str">
            <v/>
          </cell>
          <cell r="C2155" t="str">
            <v>2005-12-02</v>
          </cell>
          <cell r="D2155" t="str">
            <v>321183200512024822</v>
          </cell>
          <cell r="E2155" t="str">
            <v>群众</v>
          </cell>
          <cell r="F2155" t="str">
            <v>无宗教信仰</v>
          </cell>
          <cell r="G2155" t="str">
            <v>有慢性病</v>
          </cell>
          <cell r="H2155" t="str">
            <v>数控技术241</v>
          </cell>
          <cell r="I2155" t="str">
            <v>唱歌</v>
          </cell>
          <cell r="J2155" t="str">
            <v>G241405105</v>
          </cell>
        </row>
        <row r="2158">
          <cell r="A2158" t="str">
            <v>刘佳豪</v>
          </cell>
          <cell r="B2158" t="str">
            <v/>
          </cell>
          <cell r="C2158" t="str">
            <v>2006-08-09</v>
          </cell>
          <cell r="D2158" t="str">
            <v>140825200608090015</v>
          </cell>
          <cell r="E2158" t="str">
            <v>群众</v>
          </cell>
          <cell r="F2158" t="str">
            <v>无宗教信仰</v>
          </cell>
          <cell r="G2158" t="str">
            <v>健康或良好</v>
          </cell>
          <cell r="H2158" t="str">
            <v>智能制造装备技术241</v>
          </cell>
          <cell r="I2158" t="str">
            <v>喝茶钓鱼</v>
          </cell>
          <cell r="J2158" t="str">
            <v>G241415146</v>
          </cell>
        </row>
        <row r="2159">
          <cell r="A2159" t="str">
            <v>邹雨清</v>
          </cell>
          <cell r="B2159" t="str">
            <v/>
          </cell>
          <cell r="C2159" t="str">
            <v>2005-12-23</v>
          </cell>
          <cell r="D2159" t="str">
            <v>320382200512230101</v>
          </cell>
          <cell r="E2159" t="str">
            <v>群众</v>
          </cell>
          <cell r="F2159" t="str">
            <v>无宗教信仰</v>
          </cell>
          <cell r="G2159" t="str">
            <v>健康或良好</v>
          </cell>
          <cell r="H2159" t="str">
            <v>机械设计与制造241</v>
          </cell>
          <cell r="I2159" t="str">
            <v>有耐心</v>
          </cell>
          <cell r="J2159" t="str">
            <v>G241401134</v>
          </cell>
        </row>
        <row r="2163">
          <cell r="A2163" t="str">
            <v>陈丁丁</v>
          </cell>
          <cell r="B2163" t="str">
            <v/>
          </cell>
          <cell r="C2163" t="str">
            <v>2005-03-20</v>
          </cell>
          <cell r="D2163" t="str">
            <v>320981200503205971</v>
          </cell>
          <cell r="E2163" t="str">
            <v>群众</v>
          </cell>
          <cell r="F2163" t="str">
            <v>无宗教信仰</v>
          </cell>
          <cell r="G2163" t="str">
            <v>健康或良好</v>
          </cell>
          <cell r="H2163" t="str">
            <v>数字媒体技术243</v>
          </cell>
          <cell r="I2163" t="str">
            <v>运动</v>
          </cell>
          <cell r="J2163" t="str">
            <v>G241215302</v>
          </cell>
        </row>
        <row r="2166">
          <cell r="A2166" t="str">
            <v>何文杰</v>
          </cell>
          <cell r="B2166" t="str">
            <v/>
          </cell>
          <cell r="C2166" t="str">
            <v>2006-07-02</v>
          </cell>
          <cell r="D2166" t="str">
            <v>320721200607026612</v>
          </cell>
          <cell r="E2166" t="str">
            <v>群众</v>
          </cell>
          <cell r="F2166" t="str">
            <v>无宗教信仰</v>
          </cell>
          <cell r="G2166" t="str">
            <v>健康或良好</v>
          </cell>
          <cell r="H2166" t="str">
            <v>机械制造及自动化243</v>
          </cell>
          <cell r="I2166" t="str">
            <v>音乐</v>
          </cell>
          <cell r="J2166" t="str">
            <v>G241413330</v>
          </cell>
        </row>
        <row r="2168">
          <cell r="A2168" t="str">
            <v>沈旗杰</v>
          </cell>
          <cell r="B2168" t="str">
            <v/>
          </cell>
          <cell r="C2168" t="str">
            <v>2006-02-19</v>
          </cell>
          <cell r="D2168" t="str">
            <v>320921200602193818</v>
          </cell>
          <cell r="E2168" t="str">
            <v>群众</v>
          </cell>
          <cell r="F2168" t="str">
            <v>无宗教信仰</v>
          </cell>
          <cell r="G2168" t="str">
            <v>健康或良好</v>
          </cell>
          <cell r="H2168" t="str">
            <v>机械设计与制造243</v>
          </cell>
          <cell r="I2168" t="str">
            <v>爱看散文类书籍，对事物抱有广泛的新鲜感和好奇心，善于随机应变</v>
          </cell>
          <cell r="J2168" t="str">
            <v>G241401334</v>
          </cell>
        </row>
        <row r="2169">
          <cell r="A2169" t="str">
            <v>雍世新</v>
          </cell>
          <cell r="B2169" t="str">
            <v/>
          </cell>
          <cell r="C2169" t="str">
            <v>2005-11-14</v>
          </cell>
          <cell r="D2169" t="str">
            <v>320831200511140419</v>
          </cell>
          <cell r="E2169" t="str">
            <v>群众</v>
          </cell>
          <cell r="F2169" t="str">
            <v>无宗教信仰</v>
          </cell>
          <cell r="G2169" t="str">
            <v>健康或良好</v>
          </cell>
          <cell r="H2169" t="str">
            <v>数控技术243</v>
          </cell>
          <cell r="I2169" t="str">
            <v>足球 羽毛球</v>
          </cell>
          <cell r="J2169" t="str">
            <v>G241405331</v>
          </cell>
        </row>
        <row r="2171">
          <cell r="A2171" t="str">
            <v>郭加政</v>
          </cell>
          <cell r="B2171" t="str">
            <v/>
          </cell>
          <cell r="C2171" t="str">
            <v>2004-07-11</v>
          </cell>
          <cell r="D2171" t="str">
            <v>320830200407112411</v>
          </cell>
          <cell r="E2171" t="str">
            <v>群众</v>
          </cell>
          <cell r="F2171" t="str">
            <v>无宗教信仰</v>
          </cell>
          <cell r="G2171" t="str">
            <v>健康或良好</v>
          </cell>
          <cell r="H2171" t="str">
            <v>机械设计与制造242</v>
          </cell>
          <cell r="I2171" t="str">
            <v>篮球</v>
          </cell>
          <cell r="J2171" t="str">
            <v>G241401207</v>
          </cell>
        </row>
        <row r="2172">
          <cell r="A2172" t="str">
            <v>沈天乐</v>
          </cell>
          <cell r="B2172" t="str">
            <v/>
          </cell>
          <cell r="C2172" t="str">
            <v>2005-10-23</v>
          </cell>
          <cell r="D2172" t="str">
            <v>320684200510236939</v>
          </cell>
          <cell r="E2172" t="str">
            <v>群众</v>
          </cell>
          <cell r="F2172" t="str">
            <v>无宗教信仰</v>
          </cell>
          <cell r="G2172" t="str">
            <v>健康或良好</v>
          </cell>
          <cell r="H2172" t="str">
            <v>智能制造装备技术242</v>
          </cell>
          <cell r="I2172" t="str">
            <v>拼装模型</v>
          </cell>
          <cell r="J2172" t="str">
            <v>G241415219</v>
          </cell>
        </row>
        <row r="2175">
          <cell r="A2175" t="str">
            <v>陈强</v>
          </cell>
          <cell r="B2175" t="str">
            <v/>
          </cell>
          <cell r="C2175" t="str">
            <v>2006-08-23</v>
          </cell>
          <cell r="D2175" t="str">
            <v>321324200608230410</v>
          </cell>
          <cell r="E2175" t="str">
            <v>群众</v>
          </cell>
          <cell r="F2175" t="str">
            <v>无宗教信仰</v>
          </cell>
          <cell r="G2175" t="str">
            <v>健康或良好</v>
          </cell>
          <cell r="H2175" t="str">
            <v>智能制造装备技术242</v>
          </cell>
          <cell r="I2175" t="str">
            <v>上网</v>
          </cell>
          <cell r="J2175" t="str">
            <v>G241415235</v>
          </cell>
        </row>
        <row r="2176">
          <cell r="A2176" t="str">
            <v>郭建阳</v>
          </cell>
          <cell r="B2176" t="str">
            <v/>
          </cell>
          <cell r="C2176" t="str">
            <v>2006-04-28</v>
          </cell>
          <cell r="D2176" t="str">
            <v>321183200604280815</v>
          </cell>
          <cell r="E2176" t="str">
            <v>群众</v>
          </cell>
          <cell r="F2176" t="str">
            <v>无宗教信仰</v>
          </cell>
          <cell r="G2176" t="str">
            <v>健康或良好</v>
          </cell>
          <cell r="H2176" t="str">
            <v>数控技术241</v>
          </cell>
          <cell r="I2176" t="str">
            <v>无</v>
          </cell>
          <cell r="J2176" t="str">
            <v>G241405121</v>
          </cell>
        </row>
        <row r="2177">
          <cell r="A2177" t="str">
            <v>周欢</v>
          </cell>
          <cell r="B2177" t="str">
            <v/>
          </cell>
          <cell r="C2177" t="str">
            <v>2006-01-14</v>
          </cell>
          <cell r="D2177" t="str">
            <v>320382200601142592</v>
          </cell>
          <cell r="E2177" t="str">
            <v>群众</v>
          </cell>
          <cell r="F2177" t="str">
            <v>无宗教信仰</v>
          </cell>
          <cell r="G2177" t="str">
            <v>一般或较弱</v>
          </cell>
          <cell r="H2177" t="str">
            <v>机械设计与制造243</v>
          </cell>
          <cell r="I2177" t="str">
            <v>无</v>
          </cell>
          <cell r="J2177" t="str">
            <v>G241401305</v>
          </cell>
        </row>
        <row r="2179">
          <cell r="A2179" t="str">
            <v>韦宇航</v>
          </cell>
          <cell r="B2179" t="str">
            <v/>
          </cell>
          <cell r="C2179" t="str">
            <v>2005-12-14</v>
          </cell>
          <cell r="D2179" t="str">
            <v>320721200512144616</v>
          </cell>
          <cell r="E2179" t="str">
            <v>群众</v>
          </cell>
          <cell r="F2179" t="str">
            <v>无宗教信仰</v>
          </cell>
          <cell r="G2179" t="str">
            <v>健康或良好</v>
          </cell>
          <cell r="H2179" t="str">
            <v>机械制造及自动化243</v>
          </cell>
          <cell r="I2179" t="str">
            <v>喜欢听歌 听音乐</v>
          </cell>
          <cell r="J2179" t="str">
            <v>G241413334</v>
          </cell>
        </row>
        <row r="2184">
          <cell r="A2184" t="str">
            <v>吴成旺</v>
          </cell>
          <cell r="B2184" t="str">
            <v/>
          </cell>
          <cell r="C2184" t="str">
            <v>2006-03-12</v>
          </cell>
          <cell r="D2184" t="str">
            <v>34142220060312771X</v>
          </cell>
          <cell r="E2184" t="str">
            <v>中国共产主义青年团团员</v>
          </cell>
          <cell r="F2184" t="str">
            <v>无宗教信仰</v>
          </cell>
          <cell r="G2184" t="str">
            <v>健康或良好</v>
          </cell>
          <cell r="H2184" t="str">
            <v>数控技术241</v>
          </cell>
          <cell r="I2184" t="str">
            <v>打羽毛球、唱歌</v>
          </cell>
          <cell r="J2184" t="str">
            <v>G241405110</v>
          </cell>
        </row>
        <row r="2187">
          <cell r="A2187" t="str">
            <v>刘晶晶</v>
          </cell>
          <cell r="B2187" t="str">
            <v/>
          </cell>
          <cell r="C2187" t="str">
            <v>2005-10-02</v>
          </cell>
          <cell r="D2187" t="str">
            <v>321023200510022426</v>
          </cell>
          <cell r="E2187" t="str">
            <v>群众</v>
          </cell>
          <cell r="F2187" t="str">
            <v>无宗教信仰</v>
          </cell>
          <cell r="G2187" t="str">
            <v>健康或良好</v>
          </cell>
          <cell r="H2187" t="str">
            <v>智能制造装备技术242</v>
          </cell>
          <cell r="I2187" t="str">
            <v>无</v>
          </cell>
          <cell r="J2187" t="str">
            <v>G241415201</v>
          </cell>
        </row>
        <row r="2190">
          <cell r="A2190" t="str">
            <v>刘元超</v>
          </cell>
          <cell r="B2190" t="str">
            <v/>
          </cell>
          <cell r="C2190" t="str">
            <v>2005-10-21</v>
          </cell>
          <cell r="D2190" t="str">
            <v>320321200510214017</v>
          </cell>
          <cell r="E2190" t="str">
            <v>群众</v>
          </cell>
          <cell r="F2190" t="str">
            <v>无宗教信仰</v>
          </cell>
          <cell r="G2190" t="str">
            <v>健康或良好</v>
          </cell>
          <cell r="H2190" t="str">
            <v>机械制造及自动化241</v>
          </cell>
          <cell r="I2190" t="str">
            <v>听歌，</v>
          </cell>
          <cell r="J2190" t="str">
            <v>G241413115</v>
          </cell>
        </row>
        <row r="2193">
          <cell r="A2193" t="str">
            <v>潘荣超</v>
          </cell>
          <cell r="B2193" t="str">
            <v/>
          </cell>
          <cell r="C2193" t="str">
            <v>2006-06-23</v>
          </cell>
          <cell r="D2193" t="str">
            <v>320321200606237213</v>
          </cell>
          <cell r="E2193" t="str">
            <v>中国共产主义青年团团员</v>
          </cell>
          <cell r="F2193" t="str">
            <v>无宗教信仰</v>
          </cell>
          <cell r="G2193" t="str">
            <v>健康或良好</v>
          </cell>
          <cell r="H2193" t="str">
            <v>智能制造装备技术242</v>
          </cell>
          <cell r="I2193" t="str">
            <v>打篮球</v>
          </cell>
          <cell r="J2193" t="str">
            <v>G241415245</v>
          </cell>
        </row>
        <row r="2195">
          <cell r="A2195" t="str">
            <v>胡芳健</v>
          </cell>
          <cell r="B2195" t="str">
            <v>无</v>
          </cell>
          <cell r="C2195" t="str">
            <v>2006-04-10</v>
          </cell>
          <cell r="D2195" t="str">
            <v>320722200604100035</v>
          </cell>
          <cell r="E2195" t="str">
            <v>群众</v>
          </cell>
          <cell r="F2195" t="str">
            <v>无宗教信仰</v>
          </cell>
          <cell r="G2195" t="str">
            <v>健康或良好</v>
          </cell>
          <cell r="H2195" t="str">
            <v>机械制造及自动化243</v>
          </cell>
          <cell r="I2195" t="str">
            <v>无</v>
          </cell>
          <cell r="J2195" t="str">
            <v>G241413343</v>
          </cell>
        </row>
        <row r="2197">
          <cell r="A2197" t="str">
            <v>俞豪</v>
          </cell>
          <cell r="B2197" t="str">
            <v/>
          </cell>
          <cell r="C2197" t="str">
            <v>2005-10-15</v>
          </cell>
          <cell r="D2197" t="str">
            <v>320123200510152014</v>
          </cell>
          <cell r="E2197" t="str">
            <v>群众</v>
          </cell>
          <cell r="F2197" t="str">
            <v>无宗教信仰</v>
          </cell>
          <cell r="G2197" t="str">
            <v>健康或良好</v>
          </cell>
          <cell r="H2197" t="str">
            <v>智能制造装备技术241</v>
          </cell>
          <cell r="I2197" t="str">
            <v>羽毛球 魔方</v>
          </cell>
          <cell r="J2197" t="str">
            <v>G241415144</v>
          </cell>
        </row>
        <row r="2198">
          <cell r="A2198" t="str">
            <v>沈子涵</v>
          </cell>
          <cell r="B2198" t="str">
            <v/>
          </cell>
          <cell r="C2198" t="str">
            <v>2006-06-18</v>
          </cell>
          <cell r="D2198" t="str">
            <v>321322200606181018</v>
          </cell>
          <cell r="E2198" t="str">
            <v>群众</v>
          </cell>
          <cell r="F2198" t="str">
            <v>无宗教信仰</v>
          </cell>
          <cell r="G2198" t="str">
            <v>健康或良好</v>
          </cell>
          <cell r="H2198" t="str">
            <v>智能制造装备技术242</v>
          </cell>
          <cell r="I2198" t="str">
            <v>无</v>
          </cell>
          <cell r="J2198" t="str">
            <v>G241415232</v>
          </cell>
        </row>
        <row r="2200">
          <cell r="A2200" t="str">
            <v>王梓涵</v>
          </cell>
          <cell r="B2200" t="str">
            <v/>
          </cell>
          <cell r="C2200" t="str">
            <v>2006-04-02</v>
          </cell>
          <cell r="D2200" t="str">
            <v>32130220060402331X</v>
          </cell>
          <cell r="E2200" t="str">
            <v>群众</v>
          </cell>
          <cell r="F2200" t="str">
            <v>无宗教信仰</v>
          </cell>
          <cell r="G2200" t="str">
            <v>健康或良好</v>
          </cell>
          <cell r="H2200" t="str">
            <v>工业设计241</v>
          </cell>
          <cell r="I2200" t="str">
            <v>看书</v>
          </cell>
          <cell r="J2200" t="str">
            <v>G241409139</v>
          </cell>
        </row>
        <row r="2202">
          <cell r="A2202" t="str">
            <v>李奇宁</v>
          </cell>
          <cell r="B2202" t="str">
            <v/>
          </cell>
          <cell r="C2202" t="str">
            <v>2005-05-04</v>
          </cell>
          <cell r="D2202" t="str">
            <v>320321200505044818</v>
          </cell>
          <cell r="E2202" t="str">
            <v>群众</v>
          </cell>
          <cell r="F2202" t="str">
            <v>无宗教信仰</v>
          </cell>
          <cell r="G2202" t="str">
            <v>健康或良好</v>
          </cell>
          <cell r="H2202" t="str">
            <v>智能制造装备技术242</v>
          </cell>
          <cell r="I2202" t="str">
            <v>跳绳，打篮球</v>
          </cell>
          <cell r="J2202" t="str">
            <v>G241415214</v>
          </cell>
        </row>
        <row r="2205">
          <cell r="A2205" t="str">
            <v>王思彤</v>
          </cell>
          <cell r="B2205" t="str">
            <v/>
          </cell>
          <cell r="C2205" t="str">
            <v>2006-01-08</v>
          </cell>
          <cell r="D2205" t="str">
            <v>520422200601080025</v>
          </cell>
          <cell r="E2205" t="str">
            <v>中国共产主义青年团团员</v>
          </cell>
          <cell r="F2205" t="str">
            <v>无宗教信仰</v>
          </cell>
          <cell r="G2205" t="str">
            <v>健康或良好</v>
          </cell>
          <cell r="H2205" t="str">
            <v>机械制造及自动化242</v>
          </cell>
          <cell r="I2205" t="str">
            <v>画画 爱好跳舞</v>
          </cell>
          <cell r="J2205" t="str">
            <v>G241413229</v>
          </cell>
        </row>
        <row r="2208">
          <cell r="A2208" t="str">
            <v>李金良</v>
          </cell>
          <cell r="B2208" t="str">
            <v>无</v>
          </cell>
          <cell r="C2208" t="str">
            <v>2006-11-12</v>
          </cell>
          <cell r="D2208" t="str">
            <v>321321200611126412</v>
          </cell>
          <cell r="E2208" t="str">
            <v>群众</v>
          </cell>
          <cell r="F2208" t="str">
            <v>无宗教信仰</v>
          </cell>
          <cell r="G2208" t="str">
            <v>健康或良好</v>
          </cell>
          <cell r="H2208" t="str">
            <v>机械制造及自动化241</v>
          </cell>
          <cell r="I2208" t="str">
            <v>运动</v>
          </cell>
          <cell r="J2208" t="str">
            <v>G241413104</v>
          </cell>
        </row>
        <row r="2213">
          <cell r="A2213" t="str">
            <v>肖凯翌</v>
          </cell>
          <cell r="B2213" t="str">
            <v>肖志杰</v>
          </cell>
          <cell r="C2213" t="str">
            <v>2005-12-19</v>
          </cell>
          <cell r="D2213" t="str">
            <v>370283200512196417</v>
          </cell>
          <cell r="E2213" t="str">
            <v>群众</v>
          </cell>
          <cell r="F2213" t="str">
            <v>无宗教信仰</v>
          </cell>
          <cell r="G2213" t="str">
            <v>健康或良好</v>
          </cell>
          <cell r="H2213" t="str">
            <v>工业设计241</v>
          </cell>
          <cell r="I2213" t="str">
            <v>物理 音乐</v>
          </cell>
          <cell r="J2213" t="str">
            <v>G241409106</v>
          </cell>
        </row>
        <row r="2216">
          <cell r="A2216" t="str">
            <v>孟浏</v>
          </cell>
          <cell r="B2216" t="str">
            <v/>
          </cell>
          <cell r="C2216" t="str">
            <v>2005-12-13</v>
          </cell>
          <cell r="D2216" t="str">
            <v>321322200512130615</v>
          </cell>
          <cell r="E2216" t="str">
            <v>中国共产主义青年团团员</v>
          </cell>
          <cell r="F2216" t="str">
            <v>无宗教信仰</v>
          </cell>
          <cell r="G2216" t="str">
            <v>健康或良好</v>
          </cell>
          <cell r="H2216" t="str">
            <v>机械设计与制造241</v>
          </cell>
          <cell r="I2216" t="str">
            <v>打球</v>
          </cell>
          <cell r="J2216" t="str">
            <v>G241401104</v>
          </cell>
        </row>
        <row r="2218">
          <cell r="A2218" t="str">
            <v>张佑琦</v>
          </cell>
          <cell r="B2218" t="str">
            <v/>
          </cell>
          <cell r="C2218" t="str">
            <v>2006-04-04</v>
          </cell>
          <cell r="D2218" t="str">
            <v>321302200604048015</v>
          </cell>
          <cell r="E2218" t="str">
            <v>群众</v>
          </cell>
          <cell r="F2218" t="str">
            <v>无宗教信仰</v>
          </cell>
          <cell r="G2218" t="str">
            <v>健康或良好</v>
          </cell>
          <cell r="H2218" t="str">
            <v>机械设计与制造242</v>
          </cell>
          <cell r="I2218" t="str">
            <v>体育</v>
          </cell>
          <cell r="J2218" t="str">
            <v>G241401218</v>
          </cell>
        </row>
        <row r="2221">
          <cell r="A2221" t="str">
            <v>杨平</v>
          </cell>
          <cell r="B2221" t="str">
            <v/>
          </cell>
          <cell r="C2221" t="str">
            <v>2004-11-11</v>
          </cell>
          <cell r="D2221" t="str">
            <v>320621200411112038</v>
          </cell>
          <cell r="E2221" t="str">
            <v>群众</v>
          </cell>
          <cell r="F2221" t="str">
            <v>无宗教信仰</v>
          </cell>
          <cell r="G2221" t="str">
            <v>健康或良好</v>
          </cell>
          <cell r="H2221" t="str">
            <v>机械设计与制造243</v>
          </cell>
          <cell r="I2221" t="str">
            <v>游戏</v>
          </cell>
          <cell r="J2221" t="str">
            <v>G241401312</v>
          </cell>
        </row>
        <row r="2223">
          <cell r="A2223" t="str">
            <v>朱钧豪</v>
          </cell>
          <cell r="B2223" t="str">
            <v>朱钧昊</v>
          </cell>
          <cell r="C2223" t="str">
            <v>2006-04-16</v>
          </cell>
          <cell r="D2223" t="str">
            <v>320507200604163533</v>
          </cell>
          <cell r="E2223" t="str">
            <v>群众</v>
          </cell>
          <cell r="F2223" t="str">
            <v>无宗教信仰</v>
          </cell>
          <cell r="G2223" t="str">
            <v>健康或良好</v>
          </cell>
          <cell r="H2223" t="str">
            <v>数控技术243</v>
          </cell>
          <cell r="I2223" t="str">
            <v>看书</v>
          </cell>
          <cell r="J2223" t="str">
            <v>G241405302</v>
          </cell>
        </row>
        <row r="2226">
          <cell r="A2226" t="str">
            <v>沙陈陈</v>
          </cell>
          <cell r="B2226" t="str">
            <v/>
          </cell>
          <cell r="C2226" t="str">
            <v>2005-03-02</v>
          </cell>
          <cell r="D2226" t="str">
            <v>320381200503027033</v>
          </cell>
          <cell r="E2226" t="str">
            <v>中国共产主义青年团团员</v>
          </cell>
          <cell r="F2226" t="str">
            <v>无宗教信仰</v>
          </cell>
          <cell r="G2226" t="str">
            <v>健康或良好</v>
          </cell>
          <cell r="H2226" t="str">
            <v>数控技术241</v>
          </cell>
          <cell r="I2226" t="str">
            <v>学习能力强，羽毛球</v>
          </cell>
          <cell r="J2226" t="str">
            <v>G241405111</v>
          </cell>
        </row>
        <row r="2228">
          <cell r="A2228" t="str">
            <v>徐思雨</v>
          </cell>
          <cell r="B2228" t="str">
            <v/>
          </cell>
          <cell r="C2228" t="str">
            <v>2006-03-07</v>
          </cell>
          <cell r="D2228" t="str">
            <v>321322200603071024</v>
          </cell>
          <cell r="E2228" t="str">
            <v>群众</v>
          </cell>
          <cell r="F2228" t="str">
            <v>无宗教信仰</v>
          </cell>
          <cell r="G2228" t="str">
            <v>健康或良好</v>
          </cell>
          <cell r="H2228" t="str">
            <v>数控技术243</v>
          </cell>
          <cell r="I2228" t="str">
            <v>阅读</v>
          </cell>
          <cell r="J2228" t="str">
            <v>G241405312</v>
          </cell>
        </row>
        <row r="2229">
          <cell r="A2229" t="str">
            <v>陆召旭</v>
          </cell>
          <cell r="B2229" t="str">
            <v/>
          </cell>
          <cell r="C2229" t="str">
            <v>2006-11-15</v>
          </cell>
          <cell r="D2229" t="str">
            <v>321321200611154616</v>
          </cell>
          <cell r="E2229" t="str">
            <v>群众</v>
          </cell>
          <cell r="F2229" t="str">
            <v>无宗教信仰</v>
          </cell>
          <cell r="G2229" t="str">
            <v>健康或良好</v>
          </cell>
          <cell r="H2229" t="str">
            <v>工业设计241</v>
          </cell>
          <cell r="I2229" t="str">
            <v>无</v>
          </cell>
          <cell r="J2229" t="str">
            <v>G241409142</v>
          </cell>
        </row>
        <row r="2232">
          <cell r="A2232" t="str">
            <v>段帅兵</v>
          </cell>
          <cell r="B2232" t="str">
            <v/>
          </cell>
          <cell r="C2232" t="str">
            <v>2006-03-02</v>
          </cell>
          <cell r="D2232" t="str">
            <v>320305200603022110</v>
          </cell>
          <cell r="E2232" t="str">
            <v>中国共产主义青年团团员</v>
          </cell>
          <cell r="F2232" t="str">
            <v>无宗教信仰</v>
          </cell>
          <cell r="G2232" t="str">
            <v>健康或良好</v>
          </cell>
          <cell r="H2232" t="str">
            <v>机械设计与制造242</v>
          </cell>
          <cell r="I2232" t="str">
            <v>散打，羽毛球</v>
          </cell>
          <cell r="J2232" t="str">
            <v>G241401216</v>
          </cell>
        </row>
        <row r="2235">
          <cell r="A2235" t="str">
            <v>张卫勃</v>
          </cell>
          <cell r="B2235" t="str">
            <v/>
          </cell>
          <cell r="C2235" t="str">
            <v>2005-12-11</v>
          </cell>
          <cell r="D2235" t="str">
            <v>360430200512110018</v>
          </cell>
          <cell r="E2235" t="str">
            <v>群众</v>
          </cell>
          <cell r="F2235" t="str">
            <v>无宗教信仰</v>
          </cell>
          <cell r="G2235" t="str">
            <v>健康或良好</v>
          </cell>
          <cell r="H2235" t="str">
            <v>机械设计与制造242</v>
          </cell>
          <cell r="I2235" t="str">
            <v>跆拳道，听歌唱歌，篮球，配音</v>
          </cell>
          <cell r="J2235" t="str">
            <v>G241401221</v>
          </cell>
        </row>
        <row r="2238">
          <cell r="A2238" t="str">
            <v>于常进</v>
          </cell>
          <cell r="B2238" t="str">
            <v>无</v>
          </cell>
          <cell r="C2238" t="str">
            <v>2005-11-12</v>
          </cell>
          <cell r="D2238" t="str">
            <v>321284200511122633</v>
          </cell>
          <cell r="E2238" t="str">
            <v>中国共产主义青年团团员</v>
          </cell>
          <cell r="F2238" t="str">
            <v>无宗教信仰</v>
          </cell>
          <cell r="G2238" t="str">
            <v>健康或良好</v>
          </cell>
          <cell r="H2238" t="str">
            <v>数控技术241</v>
          </cell>
          <cell r="I2238" t="str">
            <v>健身</v>
          </cell>
          <cell r="J2238" t="str">
            <v>G241405102</v>
          </cell>
        </row>
        <row r="2241">
          <cell r="A2241" t="str">
            <v>解可</v>
          </cell>
          <cell r="B2241" t="str">
            <v/>
          </cell>
          <cell r="C2241" t="str">
            <v>2005-10-09</v>
          </cell>
          <cell r="D2241" t="str">
            <v>320382200510093959</v>
          </cell>
          <cell r="E2241" t="str">
            <v>群众</v>
          </cell>
          <cell r="F2241" t="str">
            <v>无宗教信仰</v>
          </cell>
          <cell r="G2241" t="str">
            <v>健康或良好</v>
          </cell>
          <cell r="H2241" t="str">
            <v>机械制造及自动化242</v>
          </cell>
          <cell r="I2241" t="str">
            <v>打篮球</v>
          </cell>
          <cell r="J2241" t="str">
            <v>G241413217</v>
          </cell>
        </row>
        <row r="2243">
          <cell r="A2243" t="str">
            <v>徐智宇</v>
          </cell>
          <cell r="B2243" t="str">
            <v/>
          </cell>
          <cell r="C2243" t="str">
            <v>2006-05-25</v>
          </cell>
          <cell r="D2243" t="str">
            <v>320723200605254219</v>
          </cell>
          <cell r="E2243" t="str">
            <v>中国共产主义青年团团员</v>
          </cell>
          <cell r="F2243" t="str">
            <v>无宗教信仰</v>
          </cell>
          <cell r="G2243" t="str">
            <v>健康或良好</v>
          </cell>
          <cell r="H2243" t="str">
            <v>机械制造及自动化242</v>
          </cell>
          <cell r="I2243" t="str">
            <v>阅读</v>
          </cell>
          <cell r="J2243" t="str">
            <v>G241413211</v>
          </cell>
        </row>
        <row r="2245">
          <cell r="A2245" t="str">
            <v>游芸茜</v>
          </cell>
          <cell r="B2245" t="str">
            <v/>
          </cell>
          <cell r="C2245" t="str">
            <v>2006-01-08</v>
          </cell>
          <cell r="D2245" t="str">
            <v>361002200601083422</v>
          </cell>
          <cell r="E2245" t="str">
            <v>群众</v>
          </cell>
          <cell r="F2245" t="str">
            <v>无宗教信仰</v>
          </cell>
          <cell r="G2245" t="str">
            <v>健康或良好</v>
          </cell>
          <cell r="H2245" t="str">
            <v>数控技术243</v>
          </cell>
          <cell r="I2245" t="str">
            <v>绘画</v>
          </cell>
          <cell r="J2245" t="str">
            <v>G241405343</v>
          </cell>
        </row>
        <row r="2248">
          <cell r="A2248" t="str">
            <v>池鹏</v>
          </cell>
          <cell r="B2248" t="str">
            <v/>
          </cell>
          <cell r="C2248" t="str">
            <v>2006-01-03</v>
          </cell>
          <cell r="D2248" t="str">
            <v>320123200601030012</v>
          </cell>
          <cell r="E2248" t="str">
            <v>群众</v>
          </cell>
          <cell r="F2248" t="str">
            <v>无宗教信仰</v>
          </cell>
          <cell r="G2248" t="str">
            <v>健康或良好</v>
          </cell>
          <cell r="H2248" t="str">
            <v>数控技术243</v>
          </cell>
          <cell r="I2248" t="str">
            <v>动漫</v>
          </cell>
          <cell r="J2248" t="str">
            <v>G241405334</v>
          </cell>
        </row>
        <row r="2251">
          <cell r="A2251" t="str">
            <v>赵王恒</v>
          </cell>
          <cell r="B2251" t="str">
            <v/>
          </cell>
          <cell r="C2251" t="str">
            <v>2005-11-17</v>
          </cell>
          <cell r="D2251" t="str">
            <v>320323200511177337</v>
          </cell>
          <cell r="E2251" t="str">
            <v>群众</v>
          </cell>
          <cell r="F2251" t="str">
            <v>无宗教信仰</v>
          </cell>
          <cell r="G2251" t="str">
            <v>健康或良好</v>
          </cell>
          <cell r="H2251" t="str">
            <v>工业设计242</v>
          </cell>
          <cell r="I2251" t="str">
            <v>喜欢音乐</v>
          </cell>
          <cell r="J2251" t="str">
            <v>G241409227</v>
          </cell>
        </row>
        <row r="2252">
          <cell r="A2252" t="str">
            <v>潘纤</v>
          </cell>
          <cell r="B2252" t="str">
            <v/>
          </cell>
          <cell r="C2252" t="str">
            <v>2004-10-07</v>
          </cell>
          <cell r="D2252" t="str">
            <v>320323200410077329</v>
          </cell>
          <cell r="E2252" t="str">
            <v>群众</v>
          </cell>
          <cell r="F2252" t="str">
            <v>无宗教信仰</v>
          </cell>
          <cell r="G2252" t="str">
            <v>健康或良好</v>
          </cell>
          <cell r="H2252" t="str">
            <v>工业设计241</v>
          </cell>
          <cell r="I2252" t="str">
            <v>阅读</v>
          </cell>
          <cell r="J2252" t="str">
            <v>G241409112</v>
          </cell>
        </row>
        <row r="2253">
          <cell r="A2253" t="str">
            <v>高庆国</v>
          </cell>
          <cell r="B2253" t="str">
            <v/>
          </cell>
          <cell r="C2253" t="str">
            <v>2006-09-30</v>
          </cell>
          <cell r="D2253" t="str">
            <v>371581200609307210</v>
          </cell>
          <cell r="E2253" t="str">
            <v>中国共产主义青年团团员</v>
          </cell>
          <cell r="F2253" t="str">
            <v>无宗教信仰</v>
          </cell>
          <cell r="G2253" t="str">
            <v>健康或良好</v>
          </cell>
          <cell r="H2253" t="str">
            <v>机械制造及自动化242</v>
          </cell>
          <cell r="I2253" t="str">
            <v>无</v>
          </cell>
          <cell r="J2253" t="str">
            <v>G241413239</v>
          </cell>
        </row>
        <row r="2255">
          <cell r="A2255" t="str">
            <v>王诗语</v>
          </cell>
          <cell r="B2255" t="str">
            <v/>
          </cell>
          <cell r="C2255" t="str">
            <v>2006-06-10</v>
          </cell>
          <cell r="D2255" t="str">
            <v>341621200606104526</v>
          </cell>
          <cell r="E2255" t="str">
            <v>群众</v>
          </cell>
          <cell r="F2255" t="str">
            <v>无宗教信仰</v>
          </cell>
          <cell r="G2255" t="str">
            <v>一般或较弱</v>
          </cell>
          <cell r="H2255" t="str">
            <v>数控技术241</v>
          </cell>
          <cell r="I2255" t="str">
            <v>追剧</v>
          </cell>
          <cell r="J2255" t="str">
            <v>G241405115</v>
          </cell>
        </row>
        <row r="2257">
          <cell r="A2257" t="str">
            <v>刘兆坤</v>
          </cell>
          <cell r="B2257" t="str">
            <v/>
          </cell>
          <cell r="C2257" t="str">
            <v>2005-05-07</v>
          </cell>
          <cell r="D2257" t="str">
            <v>371323200505078156</v>
          </cell>
          <cell r="E2257" t="str">
            <v>群众</v>
          </cell>
          <cell r="F2257" t="str">
            <v>无宗教信仰</v>
          </cell>
          <cell r="G2257" t="str">
            <v>健康或良好</v>
          </cell>
          <cell r="H2257" t="str">
            <v>机械制造及自动化242</v>
          </cell>
          <cell r="I2257" t="str">
            <v>无</v>
          </cell>
          <cell r="J2257" t="str">
            <v>G241413226</v>
          </cell>
        </row>
        <row r="2258">
          <cell r="A2258" t="str">
            <v>章萧</v>
          </cell>
          <cell r="B2258" t="str">
            <v/>
          </cell>
          <cell r="C2258" t="str">
            <v>2006-01-07</v>
          </cell>
          <cell r="D2258" t="str">
            <v>321322200601073616</v>
          </cell>
          <cell r="E2258" t="str">
            <v>群众</v>
          </cell>
          <cell r="F2258" t="str">
            <v>无宗教信仰</v>
          </cell>
          <cell r="G2258" t="str">
            <v>健康或良好</v>
          </cell>
          <cell r="H2258" t="str">
            <v>机械制造及自动化241</v>
          </cell>
          <cell r="I2258" t="str">
            <v>爱打球运动</v>
          </cell>
          <cell r="J2258" t="str">
            <v>G241413105</v>
          </cell>
        </row>
        <row r="2259">
          <cell r="A2259" t="str">
            <v>周中航</v>
          </cell>
          <cell r="B2259" t="str">
            <v>周中宇</v>
          </cell>
          <cell r="C2259" t="str">
            <v>2005-11-14</v>
          </cell>
          <cell r="D2259" t="str">
            <v>320724200511140073</v>
          </cell>
          <cell r="E2259" t="str">
            <v>群众</v>
          </cell>
          <cell r="F2259" t="str">
            <v>无宗教信仰</v>
          </cell>
          <cell r="G2259" t="str">
            <v>健康或良好</v>
          </cell>
          <cell r="H2259" t="str">
            <v>机械设计与制造241</v>
          </cell>
          <cell r="I2259" t="str">
            <v>篮球</v>
          </cell>
          <cell r="J2259" t="str">
            <v>G241401109</v>
          </cell>
        </row>
        <row r="2261">
          <cell r="A2261" t="str">
            <v>赖瀚鸣</v>
          </cell>
          <cell r="B2261" t="str">
            <v/>
          </cell>
          <cell r="C2261" t="str">
            <v>2006-05-17</v>
          </cell>
          <cell r="D2261" t="str">
            <v>320113200605172410</v>
          </cell>
          <cell r="E2261" t="str">
            <v>群众</v>
          </cell>
          <cell r="F2261" t="str">
            <v>无宗教信仰</v>
          </cell>
          <cell r="G2261" t="str">
            <v>健康或良好</v>
          </cell>
          <cell r="H2261" t="str">
            <v>工业设计241</v>
          </cell>
          <cell r="I2261" t="str">
            <v>篮球</v>
          </cell>
          <cell r="J2261" t="str">
            <v>G241409132</v>
          </cell>
        </row>
        <row r="2262">
          <cell r="A2262" t="str">
            <v>宋玉田</v>
          </cell>
          <cell r="B2262" t="str">
            <v/>
          </cell>
          <cell r="C2262" t="str">
            <v>2006-01-09</v>
          </cell>
          <cell r="D2262" t="str">
            <v>321324200601090013</v>
          </cell>
          <cell r="E2262" t="str">
            <v>群众</v>
          </cell>
          <cell r="F2262" t="str">
            <v>无宗教信仰</v>
          </cell>
          <cell r="G2262" t="str">
            <v>健康或良好</v>
          </cell>
          <cell r="H2262" t="str">
            <v>工业设计241</v>
          </cell>
          <cell r="I2262" t="str">
            <v>打篮球</v>
          </cell>
          <cell r="J2262" t="str">
            <v>G241409118</v>
          </cell>
        </row>
        <row r="2263">
          <cell r="A2263" t="str">
            <v>唐子墨</v>
          </cell>
          <cell r="B2263" t="str">
            <v/>
          </cell>
          <cell r="C2263" t="str">
            <v>2006-03-22</v>
          </cell>
          <cell r="D2263" t="str">
            <v>320921200603222035</v>
          </cell>
          <cell r="E2263" t="str">
            <v>群众</v>
          </cell>
          <cell r="F2263" t="str">
            <v>无宗教信仰</v>
          </cell>
          <cell r="G2263" t="str">
            <v>健康或良好</v>
          </cell>
          <cell r="H2263" t="str">
            <v>机械制造及自动化241</v>
          </cell>
          <cell r="I2263" t="str">
            <v>羽毛球、运动</v>
          </cell>
          <cell r="J2263" t="str">
            <v>G241413116</v>
          </cell>
        </row>
        <row r="2266">
          <cell r="A2266" t="str">
            <v>魏怀远</v>
          </cell>
          <cell r="B2266" t="str">
            <v/>
          </cell>
          <cell r="C2266" t="str">
            <v>2004-11-11</v>
          </cell>
          <cell r="D2266" t="str">
            <v>411525200411118977</v>
          </cell>
          <cell r="E2266" t="str">
            <v>群众</v>
          </cell>
          <cell r="F2266" t="str">
            <v>其他</v>
          </cell>
          <cell r="G2266" t="str">
            <v>健康或良好</v>
          </cell>
          <cell r="H2266" t="str">
            <v>机械设计与制造242</v>
          </cell>
          <cell r="I2266" t="str">
            <v>无</v>
          </cell>
          <cell r="J2266" t="str">
            <v>G241401213</v>
          </cell>
        </row>
        <row r="2267">
          <cell r="A2267" t="str">
            <v>林健</v>
          </cell>
          <cell r="B2267" t="str">
            <v/>
          </cell>
          <cell r="C2267" t="str">
            <v>2006-10-09</v>
          </cell>
          <cell r="D2267" t="str">
            <v>320924200610095715</v>
          </cell>
          <cell r="E2267" t="str">
            <v>群众</v>
          </cell>
          <cell r="F2267" t="str">
            <v>无宗教信仰</v>
          </cell>
          <cell r="G2267" t="str">
            <v>健康或良好</v>
          </cell>
          <cell r="H2267" t="str">
            <v>机械设计与制造241</v>
          </cell>
          <cell r="I2267" t="str">
            <v>台球</v>
          </cell>
          <cell r="J2267" t="str">
            <v>G241401105</v>
          </cell>
        </row>
        <row r="2268">
          <cell r="A2268" t="str">
            <v>刘言</v>
          </cell>
          <cell r="B2268" t="str">
            <v/>
          </cell>
          <cell r="C2268" t="str">
            <v>2006-07-27</v>
          </cell>
          <cell r="D2268" t="str">
            <v>321321200607273110</v>
          </cell>
          <cell r="E2268" t="str">
            <v>群众</v>
          </cell>
          <cell r="F2268" t="str">
            <v>无宗教信仰</v>
          </cell>
          <cell r="G2268" t="str">
            <v>健康或良好</v>
          </cell>
          <cell r="H2268" t="str">
            <v>机械制造及自动化243</v>
          </cell>
          <cell r="I2268" t="str">
            <v>无</v>
          </cell>
          <cell r="J2268" t="str">
            <v>G241413307</v>
          </cell>
        </row>
        <row r="2270">
          <cell r="A2270" t="str">
            <v>张聪</v>
          </cell>
          <cell r="B2270" t="str">
            <v/>
          </cell>
          <cell r="C2270" t="str">
            <v>2005-12-09</v>
          </cell>
          <cell r="D2270" t="str">
            <v>320382200512095229</v>
          </cell>
          <cell r="E2270" t="str">
            <v>群众</v>
          </cell>
          <cell r="F2270" t="str">
            <v>无宗教信仰</v>
          </cell>
          <cell r="G2270" t="str">
            <v>健康或良好</v>
          </cell>
          <cell r="H2270" t="str">
            <v>工业设计241</v>
          </cell>
          <cell r="I2270" t="str">
            <v>喜欢弹钢琴  书法 喜欢研究新鲜事物</v>
          </cell>
          <cell r="J2270" t="str">
            <v>G241409146</v>
          </cell>
        </row>
        <row r="2271">
          <cell r="A2271" t="str">
            <v>刘宇航</v>
          </cell>
          <cell r="B2271" t="str">
            <v/>
          </cell>
          <cell r="C2271" t="str">
            <v>2005-10-13</v>
          </cell>
          <cell r="D2271" t="str">
            <v>321283200510130416</v>
          </cell>
          <cell r="E2271" t="str">
            <v>群众</v>
          </cell>
          <cell r="F2271" t="str">
            <v>佛教</v>
          </cell>
          <cell r="G2271" t="str">
            <v>健康或良好</v>
          </cell>
          <cell r="H2271" t="str">
            <v>智能制造装备技术241</v>
          </cell>
          <cell r="I2271" t="str">
            <v>唱歌，打乒乓球，打羽毛球</v>
          </cell>
          <cell r="J2271" t="str">
            <v>G241415134</v>
          </cell>
        </row>
        <row r="2274">
          <cell r="A2274" t="str">
            <v>宋思甜</v>
          </cell>
          <cell r="B2274" t="str">
            <v>无</v>
          </cell>
          <cell r="C2274" t="str">
            <v>2005-09-10</v>
          </cell>
          <cell r="D2274" t="str">
            <v>320721200509102044</v>
          </cell>
          <cell r="E2274" t="str">
            <v>群众</v>
          </cell>
          <cell r="F2274" t="str">
            <v>无宗教信仰</v>
          </cell>
          <cell r="G2274" t="str">
            <v>健康或良好</v>
          </cell>
          <cell r="H2274" t="str">
            <v>工业设计241</v>
          </cell>
          <cell r="I2274" t="str">
            <v>美术，唱歌</v>
          </cell>
          <cell r="J2274" t="str">
            <v>G241409129</v>
          </cell>
        </row>
        <row r="2276">
          <cell r="A2276" t="str">
            <v>张锐</v>
          </cell>
          <cell r="B2276" t="str">
            <v/>
          </cell>
          <cell r="C2276" t="str">
            <v>2006-01-21</v>
          </cell>
          <cell r="D2276" t="str">
            <v>320123200601210611</v>
          </cell>
          <cell r="E2276" t="str">
            <v>群众</v>
          </cell>
          <cell r="F2276" t="str">
            <v>无宗教信仰</v>
          </cell>
          <cell r="G2276" t="str">
            <v>健康或良好</v>
          </cell>
          <cell r="H2276" t="str">
            <v>机械设计与制造241</v>
          </cell>
          <cell r="I2276" t="str">
            <v>阅读</v>
          </cell>
          <cell r="J2276" t="str">
            <v>G241401115</v>
          </cell>
        </row>
        <row r="2278">
          <cell r="A2278" t="str">
            <v>任胤凯</v>
          </cell>
          <cell r="B2278" t="str">
            <v/>
          </cell>
          <cell r="C2278" t="str">
            <v>2006-06-11</v>
          </cell>
          <cell r="D2278" t="str">
            <v>321183200606110035</v>
          </cell>
          <cell r="E2278" t="str">
            <v>群众</v>
          </cell>
          <cell r="F2278" t="str">
            <v>无宗教信仰</v>
          </cell>
          <cell r="G2278" t="str">
            <v>健康或良好</v>
          </cell>
          <cell r="H2278" t="str">
            <v>机械设计与制造242</v>
          </cell>
          <cell r="I2278" t="str">
            <v>下棋</v>
          </cell>
          <cell r="J2278" t="str">
            <v>G241401238</v>
          </cell>
        </row>
        <row r="2281">
          <cell r="A2281" t="str">
            <v>谢乐乐</v>
          </cell>
          <cell r="B2281" t="str">
            <v/>
          </cell>
          <cell r="C2281" t="str">
            <v>2006-01-13</v>
          </cell>
          <cell r="D2281" t="str">
            <v>34122220060113355X</v>
          </cell>
          <cell r="E2281" t="str">
            <v>群众</v>
          </cell>
          <cell r="F2281" t="str">
            <v>无宗教信仰</v>
          </cell>
          <cell r="G2281" t="str">
            <v>健康或良好</v>
          </cell>
          <cell r="H2281" t="str">
            <v>机械设计与制造241</v>
          </cell>
          <cell r="I2281" t="str">
            <v>羽毛球</v>
          </cell>
          <cell r="J2281" t="str">
            <v>G241401102</v>
          </cell>
        </row>
        <row r="2284">
          <cell r="A2284" t="str">
            <v>吉杰</v>
          </cell>
          <cell r="B2284" t="str">
            <v/>
          </cell>
          <cell r="C2284" t="str">
            <v>2006-02-25</v>
          </cell>
          <cell r="D2284" t="str">
            <v>320921200602252072</v>
          </cell>
          <cell r="E2284" t="str">
            <v>群众</v>
          </cell>
          <cell r="F2284" t="str">
            <v>无宗教信仰</v>
          </cell>
          <cell r="G2284" t="str">
            <v>健康或良好</v>
          </cell>
          <cell r="H2284" t="str">
            <v>机械设计与制造243</v>
          </cell>
          <cell r="I2284" t="str">
            <v>足球篮球</v>
          </cell>
          <cell r="J2284" t="str">
            <v>G241401329</v>
          </cell>
        </row>
        <row r="2285">
          <cell r="A2285" t="str">
            <v>陈秀强</v>
          </cell>
          <cell r="B2285" t="str">
            <v/>
          </cell>
          <cell r="C2285" t="str">
            <v>2005-09-16</v>
          </cell>
          <cell r="D2285" t="str">
            <v>32032220050916563X</v>
          </cell>
          <cell r="E2285" t="str">
            <v>群众</v>
          </cell>
          <cell r="F2285" t="str">
            <v>无宗教信仰</v>
          </cell>
          <cell r="G2285" t="str">
            <v>健康或良好</v>
          </cell>
          <cell r="H2285" t="str">
            <v>机械制造及自动化241</v>
          </cell>
          <cell r="I2285" t="str">
            <v>看书，烹饪</v>
          </cell>
          <cell r="J2285" t="str">
            <v>G241413101</v>
          </cell>
        </row>
        <row r="2288">
          <cell r="A2288" t="str">
            <v>王浩宇</v>
          </cell>
          <cell r="B2288" t="str">
            <v/>
          </cell>
          <cell r="C2288" t="str">
            <v>2006-03-25</v>
          </cell>
          <cell r="D2288" t="str">
            <v>32132420060325187X</v>
          </cell>
          <cell r="E2288" t="str">
            <v>群众</v>
          </cell>
          <cell r="F2288" t="str">
            <v>无宗教信仰</v>
          </cell>
          <cell r="G2288" t="str">
            <v>一般或较弱</v>
          </cell>
          <cell r="H2288" t="str">
            <v>工业设计241</v>
          </cell>
          <cell r="I2288" t="str">
            <v>羽毛球</v>
          </cell>
          <cell r="J2288" t="str">
            <v>G241409137</v>
          </cell>
        </row>
        <row r="2289">
          <cell r="A2289" t="str">
            <v>李宇璠</v>
          </cell>
          <cell r="B2289" t="str">
            <v/>
          </cell>
          <cell r="C2289" t="str">
            <v>2006-01-20</v>
          </cell>
          <cell r="D2289" t="str">
            <v>320721200601204633</v>
          </cell>
          <cell r="E2289" t="str">
            <v>中国共产主义青年团团员</v>
          </cell>
          <cell r="F2289" t="str">
            <v>无宗教信仰</v>
          </cell>
          <cell r="G2289" t="str">
            <v>健康或良好</v>
          </cell>
          <cell r="H2289" t="str">
            <v>机械制造及自动化243</v>
          </cell>
          <cell r="I2289" t="str">
            <v>羽毛球</v>
          </cell>
          <cell r="J2289" t="str">
            <v>G241413323</v>
          </cell>
        </row>
        <row r="2292">
          <cell r="A2292" t="str">
            <v>陈建成</v>
          </cell>
          <cell r="B2292" t="str">
            <v/>
          </cell>
          <cell r="C2292" t="str">
            <v>2004-09-23</v>
          </cell>
          <cell r="D2292" t="str">
            <v>320382200409236257</v>
          </cell>
          <cell r="E2292" t="str">
            <v>中国共产主义青年团团员</v>
          </cell>
          <cell r="F2292" t="str">
            <v>无宗教信仰</v>
          </cell>
          <cell r="G2292" t="str">
            <v>健康或良好</v>
          </cell>
          <cell r="H2292" t="str">
            <v>机械制造及自动化241</v>
          </cell>
          <cell r="I2292" t="str">
            <v>踢足球 打羽毛球 读书 跑步</v>
          </cell>
          <cell r="J2292" t="str">
            <v>G241413109</v>
          </cell>
        </row>
        <row r="2295">
          <cell r="A2295" t="str">
            <v>孙凡捷</v>
          </cell>
          <cell r="B2295" t="str">
            <v/>
          </cell>
          <cell r="C2295" t="str">
            <v>2006-10-08</v>
          </cell>
          <cell r="D2295" t="str">
            <v>321302200610082527</v>
          </cell>
          <cell r="E2295" t="str">
            <v>群众</v>
          </cell>
          <cell r="F2295" t="str">
            <v>无宗教信仰</v>
          </cell>
          <cell r="G2295" t="str">
            <v>健康或良好</v>
          </cell>
          <cell r="H2295" t="str">
            <v>数控技术241</v>
          </cell>
          <cell r="I2295" t="str">
            <v>喜欢看电影和唱歌</v>
          </cell>
          <cell r="J2295" t="str">
            <v>G241405127</v>
          </cell>
        </row>
        <row r="2298">
          <cell r="A2298" t="str">
            <v>马冬兰</v>
          </cell>
          <cell r="B2298" t="str">
            <v/>
          </cell>
          <cell r="C2298" t="str">
            <v>2005-12-12</v>
          </cell>
          <cell r="D2298" t="str">
            <v>320281200512123523</v>
          </cell>
          <cell r="E2298" t="str">
            <v>群众</v>
          </cell>
          <cell r="F2298" t="str">
            <v>无宗教信仰</v>
          </cell>
          <cell r="G2298" t="str">
            <v>健康或良好</v>
          </cell>
          <cell r="H2298" t="str">
            <v>机械制造及自动化243</v>
          </cell>
          <cell r="I2298" t="str">
            <v>听音乐</v>
          </cell>
          <cell r="J2298" t="str">
            <v>G241413345</v>
          </cell>
        </row>
        <row r="2299">
          <cell r="A2299" t="str">
            <v>赵梓杰</v>
          </cell>
          <cell r="B2299" t="str">
            <v>赵永远</v>
          </cell>
          <cell r="C2299" t="str">
            <v>2005-07-21</v>
          </cell>
          <cell r="D2299" t="str">
            <v>320381200507212711</v>
          </cell>
          <cell r="E2299" t="str">
            <v>群众</v>
          </cell>
          <cell r="F2299" t="str">
            <v>无宗教信仰</v>
          </cell>
          <cell r="G2299" t="str">
            <v>健康或良好</v>
          </cell>
          <cell r="H2299" t="str">
            <v>智能制造装备技术242</v>
          </cell>
          <cell r="I2299" t="str">
            <v>篮球</v>
          </cell>
          <cell r="J2299" t="str">
            <v>G241415246</v>
          </cell>
        </row>
        <row r="2302">
          <cell r="A2302" t="str">
            <v>刘瑞</v>
          </cell>
          <cell r="B2302" t="str">
            <v>无</v>
          </cell>
          <cell r="C2302" t="str">
            <v>2005-02-09</v>
          </cell>
          <cell r="D2302" t="str">
            <v>320721200502096630</v>
          </cell>
          <cell r="E2302" t="str">
            <v>群众</v>
          </cell>
          <cell r="F2302" t="str">
            <v>无宗教信仰</v>
          </cell>
          <cell r="G2302" t="str">
            <v>健康或良好</v>
          </cell>
          <cell r="H2302" t="str">
            <v>机械设计与制造241</v>
          </cell>
          <cell r="I2302" t="str">
            <v>乒乓球，羽毛球</v>
          </cell>
          <cell r="J2302" t="str">
            <v>G241401101</v>
          </cell>
        </row>
        <row r="2303">
          <cell r="A2303" t="str">
            <v>王业朝</v>
          </cell>
          <cell r="B2303" t="str">
            <v/>
          </cell>
          <cell r="C2303" t="str">
            <v>2005-10-19</v>
          </cell>
          <cell r="D2303" t="str">
            <v>32032120051019161X</v>
          </cell>
          <cell r="E2303" t="str">
            <v>群众</v>
          </cell>
          <cell r="F2303" t="str">
            <v>无宗教信仰</v>
          </cell>
          <cell r="G2303" t="str">
            <v>健康或良好</v>
          </cell>
          <cell r="H2303" t="str">
            <v>机械设计与制造243</v>
          </cell>
          <cell r="I2303" t="str">
            <v>无</v>
          </cell>
          <cell r="J2303" t="str">
            <v>G241401301</v>
          </cell>
        </row>
        <row r="2304">
          <cell r="A2304" t="str">
            <v>任平平</v>
          </cell>
          <cell r="B2304" t="str">
            <v/>
          </cell>
          <cell r="C2304" t="str">
            <v>2004-08-23</v>
          </cell>
          <cell r="D2304" t="str">
            <v>341221200408233122</v>
          </cell>
          <cell r="E2304" t="str">
            <v>中国共产主义青年团团员</v>
          </cell>
          <cell r="F2304" t="str">
            <v>无宗教信仰</v>
          </cell>
          <cell r="G2304" t="str">
            <v>一般或较弱</v>
          </cell>
          <cell r="H2304" t="str">
            <v>工业设计241</v>
          </cell>
          <cell r="I2304" t="str">
            <v>打羽毛球</v>
          </cell>
          <cell r="J2304" t="str">
            <v>G241409109</v>
          </cell>
        </row>
        <row r="2308">
          <cell r="A2308" t="str">
            <v>王瑞</v>
          </cell>
          <cell r="B2308" t="str">
            <v/>
          </cell>
          <cell r="C2308" t="str">
            <v>2006-02-28</v>
          </cell>
          <cell r="D2308" t="str">
            <v>320722200602284213</v>
          </cell>
          <cell r="E2308" t="str">
            <v>群众</v>
          </cell>
          <cell r="F2308" t="str">
            <v>无宗教信仰</v>
          </cell>
          <cell r="G2308" t="str">
            <v>健康或良好</v>
          </cell>
          <cell r="H2308" t="str">
            <v>机械制造及自动化242</v>
          </cell>
          <cell r="I2308" t="str">
            <v>读书</v>
          </cell>
          <cell r="J2308" t="str">
            <v>G241413206</v>
          </cell>
        </row>
        <row r="2312">
          <cell r="A2312" t="str">
            <v>张颢议</v>
          </cell>
          <cell r="B2312" t="str">
            <v/>
          </cell>
          <cell r="C2312" t="str">
            <v>2005-09-18</v>
          </cell>
          <cell r="D2312" t="str">
            <v>320321200509187031</v>
          </cell>
          <cell r="E2312" t="str">
            <v>群众</v>
          </cell>
          <cell r="F2312" t="str">
            <v>无宗教信仰</v>
          </cell>
          <cell r="G2312" t="str">
            <v>健康或良好</v>
          </cell>
          <cell r="H2312" t="str">
            <v>工业设计241</v>
          </cell>
          <cell r="I2312" t="str">
            <v>音乐</v>
          </cell>
          <cell r="J2312" t="str">
            <v>G241409124</v>
          </cell>
        </row>
        <row r="2313">
          <cell r="A2313" t="str">
            <v>曹思琦</v>
          </cell>
          <cell r="B2313" t="str">
            <v/>
          </cell>
          <cell r="C2313" t="str">
            <v>2006-06-26</v>
          </cell>
          <cell r="D2313" t="str">
            <v>320382200606268637</v>
          </cell>
          <cell r="E2313" t="str">
            <v>中国共产主义青年团团员</v>
          </cell>
          <cell r="F2313" t="str">
            <v>无宗教信仰</v>
          </cell>
          <cell r="G2313" t="str">
            <v>健康或良好</v>
          </cell>
          <cell r="H2313" t="str">
            <v>机械设计与制造242</v>
          </cell>
          <cell r="I2313" t="str">
            <v>运动，社交</v>
          </cell>
          <cell r="J2313" t="str">
            <v>G241401205</v>
          </cell>
        </row>
        <row r="2314">
          <cell r="A2314" t="str">
            <v>韩健</v>
          </cell>
          <cell r="B2314" t="str">
            <v/>
          </cell>
          <cell r="C2314" t="str">
            <v>2006-04-02</v>
          </cell>
          <cell r="D2314" t="str">
            <v>321323200604020612</v>
          </cell>
          <cell r="E2314" t="str">
            <v>群众</v>
          </cell>
          <cell r="F2314" t="str">
            <v>无宗教信仰</v>
          </cell>
          <cell r="G2314" t="str">
            <v>健康或良好</v>
          </cell>
          <cell r="H2314" t="str">
            <v>机械制造及自动化241</v>
          </cell>
          <cell r="I2314" t="str">
            <v>打羽毛球 上网</v>
          </cell>
          <cell r="J2314" t="str">
            <v>G241413118</v>
          </cell>
        </row>
        <row r="2317">
          <cell r="A2317" t="str">
            <v>许明灿</v>
          </cell>
          <cell r="B2317" t="str">
            <v/>
          </cell>
          <cell r="C2317" t="str">
            <v>2005-07-31</v>
          </cell>
          <cell r="D2317" t="str">
            <v>320324200507314497</v>
          </cell>
          <cell r="E2317" t="str">
            <v>中国共产主义青年团团员</v>
          </cell>
          <cell r="F2317" t="str">
            <v>无宗教信仰</v>
          </cell>
          <cell r="G2317" t="str">
            <v>健康或良好</v>
          </cell>
          <cell r="H2317" t="str">
            <v>智能制造装备技术241</v>
          </cell>
          <cell r="I2317" t="str">
            <v>乒乓球</v>
          </cell>
          <cell r="J2317" t="str">
            <v>G241415127</v>
          </cell>
        </row>
        <row r="2320">
          <cell r="A2320" t="str">
            <v>刘魏</v>
          </cell>
          <cell r="B2320" t="str">
            <v/>
          </cell>
          <cell r="C2320" t="str">
            <v>2005-09-15</v>
          </cell>
          <cell r="D2320" t="str">
            <v>320723200509155413</v>
          </cell>
          <cell r="E2320" t="str">
            <v>群众</v>
          </cell>
          <cell r="F2320" t="str">
            <v>无宗教信仰</v>
          </cell>
          <cell r="G2320" t="str">
            <v>健康或良好</v>
          </cell>
          <cell r="H2320" t="str">
            <v>智能制造装备技术241</v>
          </cell>
          <cell r="I2320" t="str">
            <v>记忆力优秀，乒乓球，羽毛球</v>
          </cell>
          <cell r="J2320" t="str">
            <v>G241415125</v>
          </cell>
        </row>
        <row r="2321">
          <cell r="A2321" t="str">
            <v>孙立文</v>
          </cell>
          <cell r="B2321" t="str">
            <v>孙家乐</v>
          </cell>
          <cell r="C2321" t="str">
            <v>2006-08-01</v>
          </cell>
          <cell r="D2321" t="str">
            <v>320382200608011659</v>
          </cell>
          <cell r="E2321" t="str">
            <v>中国共产主义青年团团员</v>
          </cell>
          <cell r="F2321" t="str">
            <v>无宗教信仰</v>
          </cell>
          <cell r="G2321" t="str">
            <v>健康或良好</v>
          </cell>
          <cell r="H2321" t="str">
            <v>智能制造装备技术241</v>
          </cell>
          <cell r="I2321" t="str">
            <v>打篮球</v>
          </cell>
          <cell r="J2321" t="str">
            <v>G241415143</v>
          </cell>
        </row>
        <row r="2324">
          <cell r="A2324" t="str">
            <v>新生流程测试</v>
          </cell>
          <cell r="B2324" t="str">
            <v/>
          </cell>
          <cell r="C2324" t="str">
            <v>2024-08-30</v>
          </cell>
          <cell r="D2324" t="str">
            <v>342425199911208460</v>
          </cell>
          <cell r="E2324" t="str">
            <v>中国共产党党员</v>
          </cell>
          <cell r="F2324" t="str">
            <v>佛教</v>
          </cell>
          <cell r="G2324" t="str">
            <v>健康或良好</v>
          </cell>
          <cell r="H2324" t="str">
            <v>机械设计与制造241</v>
          </cell>
          <cell r="I2324" t="str">
            <v>ua j</v>
          </cell>
          <cell r="J2324" t="str">
            <v>20240830001</v>
          </cell>
        </row>
        <row r="2325">
          <cell r="A2325" t="str">
            <v>林星潼</v>
          </cell>
          <cell r="B2325" t="str">
            <v>林星潼</v>
          </cell>
          <cell r="C2325" t="str">
            <v>2005-12-21</v>
          </cell>
          <cell r="D2325" t="str">
            <v>330329200512211146</v>
          </cell>
          <cell r="E2325" t="str">
            <v>中国共产主义青年团团员</v>
          </cell>
          <cell r="F2325" t="str">
            <v>无宗教信仰</v>
          </cell>
          <cell r="G2325" t="str">
            <v>健康或良好</v>
          </cell>
          <cell r="H2325" t="str">
            <v>智能制造装备技术241</v>
          </cell>
          <cell r="I2325" t="str">
            <v>唱歌</v>
          </cell>
          <cell r="J2325" t="str">
            <v>G241415120</v>
          </cell>
        </row>
        <row r="2328">
          <cell r="A2328" t="str">
            <v>刘成旋</v>
          </cell>
          <cell r="B2328" t="str">
            <v/>
          </cell>
          <cell r="C2328" t="str">
            <v>2005-06-30</v>
          </cell>
          <cell r="D2328" t="str">
            <v>320321200506300211</v>
          </cell>
          <cell r="E2328" t="str">
            <v>群众</v>
          </cell>
          <cell r="F2328" t="str">
            <v>无宗教信仰</v>
          </cell>
          <cell r="G2328" t="str">
            <v>一般或较弱</v>
          </cell>
          <cell r="H2328" t="str">
            <v>智能制造装备技术242</v>
          </cell>
          <cell r="I2328" t="str">
            <v>长跑</v>
          </cell>
          <cell r="J2328" t="str">
            <v>G241415228</v>
          </cell>
        </row>
        <row r="2329">
          <cell r="A2329" t="str">
            <v>周旭扬</v>
          </cell>
          <cell r="B2329" t="str">
            <v/>
          </cell>
          <cell r="C2329" t="str">
            <v>2006-03-24</v>
          </cell>
          <cell r="D2329" t="str">
            <v>320125200603240016</v>
          </cell>
          <cell r="E2329" t="str">
            <v>群众</v>
          </cell>
          <cell r="F2329" t="str">
            <v>无宗教信仰</v>
          </cell>
          <cell r="G2329" t="str">
            <v>健康或良好</v>
          </cell>
          <cell r="H2329" t="str">
            <v>数控技术243</v>
          </cell>
          <cell r="I2329" t="str">
            <v>打球</v>
          </cell>
          <cell r="J2329" t="str">
            <v>G241405340</v>
          </cell>
        </row>
        <row r="2330">
          <cell r="A2330" t="str">
            <v>王瑞雪</v>
          </cell>
          <cell r="B2330" t="str">
            <v>无</v>
          </cell>
          <cell r="C2330" t="str">
            <v>2005-10-25</v>
          </cell>
          <cell r="D2330" t="str">
            <v>320721200510255064</v>
          </cell>
          <cell r="E2330" t="str">
            <v>群众</v>
          </cell>
          <cell r="F2330" t="str">
            <v>无宗教信仰</v>
          </cell>
          <cell r="G2330" t="str">
            <v>健康或良好</v>
          </cell>
          <cell r="H2330" t="str">
            <v>工业设计241</v>
          </cell>
          <cell r="I2330" t="str">
            <v>无</v>
          </cell>
          <cell r="J2330" t="str">
            <v>G241409145</v>
          </cell>
        </row>
        <row r="2333">
          <cell r="A2333" t="str">
            <v>邢渲浩</v>
          </cell>
          <cell r="B2333" t="str">
            <v/>
          </cell>
          <cell r="C2333" t="str">
            <v>2006-06-28</v>
          </cell>
          <cell r="D2333" t="str">
            <v>320381200606288594</v>
          </cell>
          <cell r="E2333" t="str">
            <v>群众</v>
          </cell>
          <cell r="F2333" t="str">
            <v>无宗教信仰</v>
          </cell>
          <cell r="G2333" t="str">
            <v>健康或良好</v>
          </cell>
          <cell r="H2333" t="str">
            <v>智能制造装备技术241</v>
          </cell>
          <cell r="I2333" t="str">
            <v>钓鱼篮球台球</v>
          </cell>
          <cell r="J2333" t="str">
            <v>G241415140</v>
          </cell>
        </row>
        <row r="2334">
          <cell r="A2334" t="str">
            <v>刘嘉敏</v>
          </cell>
          <cell r="B2334" t="str">
            <v/>
          </cell>
          <cell r="C2334" t="str">
            <v>2006-08-14</v>
          </cell>
          <cell r="D2334" t="str">
            <v>320803200608144429</v>
          </cell>
          <cell r="E2334" t="str">
            <v>中国共产主义青年团团员</v>
          </cell>
          <cell r="F2334" t="str">
            <v>其他</v>
          </cell>
          <cell r="G2334" t="str">
            <v>健康或良好</v>
          </cell>
          <cell r="H2334" t="str">
            <v>数控技术241</v>
          </cell>
          <cell r="I2334" t="str">
            <v>唱歌 摄影 旅游</v>
          </cell>
          <cell r="J2334" t="str">
            <v>G241405126</v>
          </cell>
        </row>
        <row r="2338">
          <cell r="A2338" t="str">
            <v>施泽武</v>
          </cell>
          <cell r="B2338" t="str">
            <v/>
          </cell>
          <cell r="C2338" t="str">
            <v>2005-08-15</v>
          </cell>
          <cell r="D2338" t="str">
            <v>320723200508150450</v>
          </cell>
          <cell r="E2338" t="str">
            <v>中国共产主义青年团团员</v>
          </cell>
          <cell r="F2338" t="str">
            <v>无宗教信仰</v>
          </cell>
          <cell r="G2338" t="str">
            <v>健康或良好</v>
          </cell>
          <cell r="H2338" t="str">
            <v>机械设计与制造241</v>
          </cell>
          <cell r="I2338" t="str">
            <v>羽毛球</v>
          </cell>
          <cell r="J2338" t="str">
            <v>G241401120</v>
          </cell>
        </row>
        <row r="2339">
          <cell r="A2339" t="str">
            <v>吴家雲</v>
          </cell>
          <cell r="B2339" t="str">
            <v/>
          </cell>
          <cell r="C2339" t="str">
            <v>2006-05-14</v>
          </cell>
          <cell r="D2339" t="str">
            <v>321081200605142416</v>
          </cell>
          <cell r="E2339" t="str">
            <v>群众</v>
          </cell>
          <cell r="F2339" t="str">
            <v>无宗教信仰</v>
          </cell>
          <cell r="G2339" t="str">
            <v>健康或良好</v>
          </cell>
          <cell r="H2339" t="str">
            <v>智能制造装备技术242</v>
          </cell>
          <cell r="I2339" t="str">
            <v>运动 听音乐</v>
          </cell>
          <cell r="J2339" t="str">
            <v>G241415241</v>
          </cell>
        </row>
        <row r="2342">
          <cell r="A2342" t="str">
            <v>赵逸凯</v>
          </cell>
          <cell r="B2342" t="str">
            <v/>
          </cell>
          <cell r="C2342" t="str">
            <v>2005-12-31</v>
          </cell>
          <cell r="D2342" t="str">
            <v>320281200512311516</v>
          </cell>
          <cell r="E2342" t="str">
            <v>群众</v>
          </cell>
          <cell r="F2342" t="str">
            <v>无宗教信仰</v>
          </cell>
          <cell r="G2342" t="str">
            <v>健康或良好</v>
          </cell>
          <cell r="H2342" t="str">
            <v>数控技术243</v>
          </cell>
          <cell r="I2342" t="str">
            <v>踏实</v>
          </cell>
          <cell r="J2342" t="str">
            <v>G241405304</v>
          </cell>
        </row>
        <row r="2345">
          <cell r="A2345" t="str">
            <v>汪翔</v>
          </cell>
          <cell r="B2345" t="str">
            <v/>
          </cell>
          <cell r="C2345" t="str">
            <v>2005-07-12</v>
          </cell>
          <cell r="D2345" t="str">
            <v>321322200507123218</v>
          </cell>
          <cell r="E2345" t="str">
            <v>群众</v>
          </cell>
          <cell r="F2345" t="str">
            <v>无宗教信仰</v>
          </cell>
          <cell r="G2345" t="str">
            <v>健康或良好</v>
          </cell>
          <cell r="H2345" t="str">
            <v>机械制造及自动化242</v>
          </cell>
          <cell r="I2345" t="str">
            <v>羽毛球</v>
          </cell>
          <cell r="J2345" t="str">
            <v>G241413205</v>
          </cell>
        </row>
        <row r="2347">
          <cell r="A2347" t="str">
            <v>胡硕</v>
          </cell>
          <cell r="B2347" t="str">
            <v/>
          </cell>
          <cell r="C2347" t="str">
            <v>2006-12-23</v>
          </cell>
          <cell r="D2347" t="str">
            <v>320324200612233314</v>
          </cell>
          <cell r="E2347" t="str">
            <v>中国共产主义青年团团员</v>
          </cell>
          <cell r="F2347" t="str">
            <v>无宗教信仰</v>
          </cell>
          <cell r="G2347" t="str">
            <v>健康或良好</v>
          </cell>
          <cell r="H2347" t="str">
            <v>数控技术243</v>
          </cell>
          <cell r="I2347" t="str">
            <v>羽毛球</v>
          </cell>
          <cell r="J2347" t="str">
            <v>G241405328</v>
          </cell>
        </row>
        <row r="2350">
          <cell r="A2350" t="str">
            <v>戚思宇</v>
          </cell>
          <cell r="B2350" t="str">
            <v/>
          </cell>
          <cell r="C2350" t="str">
            <v>2005-11-17</v>
          </cell>
          <cell r="D2350" t="str">
            <v>320829200511170018</v>
          </cell>
          <cell r="E2350" t="str">
            <v>群众</v>
          </cell>
          <cell r="F2350" t="str">
            <v>无宗教信仰</v>
          </cell>
          <cell r="G2350" t="str">
            <v>健康或良好</v>
          </cell>
          <cell r="H2350" t="str">
            <v>数控技术241</v>
          </cell>
          <cell r="I2350" t="str">
            <v>乒乓球</v>
          </cell>
          <cell r="J2350" t="str">
            <v>G241405128</v>
          </cell>
        </row>
        <row r="2352">
          <cell r="A2352" t="str">
            <v>周雅雯</v>
          </cell>
          <cell r="B2352" t="str">
            <v/>
          </cell>
          <cell r="C2352" t="str">
            <v>2005-11-16</v>
          </cell>
          <cell r="D2352" t="str">
            <v>320584200511162526</v>
          </cell>
          <cell r="E2352" t="str">
            <v>群众</v>
          </cell>
          <cell r="F2352" t="str">
            <v>无宗教信仰</v>
          </cell>
          <cell r="G2352" t="str">
            <v>健康或良好</v>
          </cell>
          <cell r="H2352" t="str">
            <v>工业设计241</v>
          </cell>
          <cell r="I2352" t="str">
            <v>无</v>
          </cell>
          <cell r="J2352" t="str">
            <v>G241409102</v>
          </cell>
        </row>
        <row r="2353">
          <cell r="A2353" t="str">
            <v>吴陆徐</v>
          </cell>
          <cell r="B2353" t="str">
            <v/>
          </cell>
          <cell r="C2353" t="str">
            <v>2006-01-29</v>
          </cell>
          <cell r="D2353" t="str">
            <v>320623200601297830</v>
          </cell>
          <cell r="E2353" t="str">
            <v>群众</v>
          </cell>
          <cell r="F2353" t="str">
            <v>无宗教信仰</v>
          </cell>
          <cell r="G2353" t="str">
            <v>健康或良好</v>
          </cell>
          <cell r="H2353" t="str">
            <v>机械制造及自动化242</v>
          </cell>
          <cell r="I2353" t="str">
            <v>美术，篮球</v>
          </cell>
          <cell r="J2353" t="str">
            <v>G241413204</v>
          </cell>
        </row>
        <row r="2356">
          <cell r="A2356" t="str">
            <v>韦皓杰</v>
          </cell>
          <cell r="B2356" t="str">
            <v/>
          </cell>
          <cell r="C2356" t="str">
            <v>2006-06-10</v>
          </cell>
          <cell r="D2356" t="str">
            <v>320721200606104615</v>
          </cell>
          <cell r="E2356" t="str">
            <v>群众</v>
          </cell>
          <cell r="F2356" t="str">
            <v>无宗教信仰</v>
          </cell>
          <cell r="G2356" t="str">
            <v>健康或良好</v>
          </cell>
          <cell r="H2356" t="str">
            <v>机械制造及自动化243</v>
          </cell>
          <cell r="I2356" t="str">
            <v>打羽毛球</v>
          </cell>
          <cell r="J2356" t="str">
            <v>G241413341</v>
          </cell>
        </row>
        <row r="2357">
          <cell r="A2357" t="str">
            <v>杨文秀</v>
          </cell>
          <cell r="B2357" t="str">
            <v/>
          </cell>
          <cell r="C2357" t="str">
            <v>2006-03-18</v>
          </cell>
          <cell r="D2357" t="str">
            <v>320721200603181826</v>
          </cell>
          <cell r="E2357" t="str">
            <v>中国共产主义青年团团员</v>
          </cell>
          <cell r="F2357" t="str">
            <v>无宗教信仰</v>
          </cell>
          <cell r="G2357" t="str">
            <v>健康或良好</v>
          </cell>
          <cell r="H2357" t="str">
            <v>智能制造装备技术242</v>
          </cell>
          <cell r="I2357" t="str">
            <v>精通计算机各项技能、个人喜欢爬山拍摄</v>
          </cell>
          <cell r="J2357" t="str">
            <v>G241415206</v>
          </cell>
        </row>
        <row r="2360">
          <cell r="A2360" t="str">
            <v>沈赫</v>
          </cell>
          <cell r="B2360" t="str">
            <v/>
          </cell>
          <cell r="C2360" t="str">
            <v>2004-05-13</v>
          </cell>
          <cell r="D2360" t="str">
            <v>320382200405131650</v>
          </cell>
          <cell r="E2360" t="str">
            <v>群众</v>
          </cell>
          <cell r="F2360" t="str">
            <v>无宗教信仰</v>
          </cell>
          <cell r="G2360" t="str">
            <v>健康或良好</v>
          </cell>
          <cell r="H2360" t="str">
            <v>机械制造及自动化242</v>
          </cell>
          <cell r="I2360" t="str">
            <v>无</v>
          </cell>
          <cell r="J2360" t="str">
            <v>G241413212</v>
          </cell>
        </row>
        <row r="2363">
          <cell r="A2363" t="str">
            <v>霍秋涵</v>
          </cell>
          <cell r="B2363" t="str">
            <v/>
          </cell>
          <cell r="C2363" t="str">
            <v>2006-06-16</v>
          </cell>
          <cell r="D2363" t="str">
            <v>321322200606161818</v>
          </cell>
          <cell r="E2363" t="str">
            <v>群众</v>
          </cell>
          <cell r="F2363" t="str">
            <v>无宗教信仰</v>
          </cell>
          <cell r="G2363" t="str">
            <v>健康或良好</v>
          </cell>
          <cell r="H2363" t="str">
            <v>数控技术243</v>
          </cell>
          <cell r="I2363" t="str">
            <v>爱好羽毛球</v>
          </cell>
          <cell r="J2363" t="str">
            <v>G241405329</v>
          </cell>
        </row>
        <row r="2365">
          <cell r="A2365" t="str">
            <v>马凯泫</v>
          </cell>
          <cell r="B2365" t="str">
            <v/>
          </cell>
          <cell r="C2365" t="str">
            <v>2005-08-31</v>
          </cell>
          <cell r="D2365" t="str">
            <v>411081200508313254</v>
          </cell>
          <cell r="E2365" t="str">
            <v>群众</v>
          </cell>
          <cell r="F2365" t="str">
            <v>其他</v>
          </cell>
          <cell r="G2365" t="str">
            <v>健康或良好</v>
          </cell>
          <cell r="H2365" t="str">
            <v>数控技术243</v>
          </cell>
          <cell r="I2365" t="str">
            <v>羽毛球健身</v>
          </cell>
          <cell r="J2365" t="str">
            <v>G241405345</v>
          </cell>
        </row>
        <row r="2372">
          <cell r="A2372" t="str">
            <v>韦庆康</v>
          </cell>
          <cell r="B2372" t="str">
            <v/>
          </cell>
          <cell r="C2372" t="str">
            <v>2006-02-18</v>
          </cell>
          <cell r="D2372" t="str">
            <v>320721200602184611</v>
          </cell>
          <cell r="E2372" t="str">
            <v>群众</v>
          </cell>
          <cell r="F2372" t="str">
            <v>无宗教信仰</v>
          </cell>
          <cell r="G2372" t="str">
            <v>残疾（持证）</v>
          </cell>
          <cell r="H2372" t="str">
            <v>机械制造及自动化243</v>
          </cell>
          <cell r="I2372" t="str">
            <v>无</v>
          </cell>
          <cell r="J2372" t="str">
            <v>G241413332</v>
          </cell>
        </row>
        <row r="2376">
          <cell r="A2376" t="str">
            <v>余素阳</v>
          </cell>
          <cell r="B2376" t="str">
            <v/>
          </cell>
          <cell r="C2376" t="str">
            <v>2005-12-30</v>
          </cell>
          <cell r="D2376" t="str">
            <v>320724200512300016</v>
          </cell>
          <cell r="E2376" t="str">
            <v>群众</v>
          </cell>
          <cell r="F2376" t="str">
            <v>无宗教信仰</v>
          </cell>
          <cell r="G2376" t="str">
            <v>健康或良好</v>
          </cell>
          <cell r="H2376" t="str">
            <v>数控技术242</v>
          </cell>
          <cell r="I2376" t="str">
            <v>无</v>
          </cell>
          <cell r="J2376" t="str">
            <v>G241405236</v>
          </cell>
        </row>
        <row r="2379">
          <cell r="A2379" t="str">
            <v>席誉瑄</v>
          </cell>
          <cell r="B2379" t="str">
            <v/>
          </cell>
          <cell r="C2379" t="str">
            <v>2006-03-10</v>
          </cell>
          <cell r="D2379" t="str">
            <v>320721200603100643</v>
          </cell>
          <cell r="E2379" t="str">
            <v>群众</v>
          </cell>
          <cell r="F2379" t="str">
            <v>无宗教信仰</v>
          </cell>
          <cell r="G2379" t="str">
            <v>健康或良好</v>
          </cell>
          <cell r="H2379" t="str">
            <v>数控技术242</v>
          </cell>
          <cell r="I2379" t="str">
            <v>无</v>
          </cell>
          <cell r="J2379" t="str">
            <v>G241405218</v>
          </cell>
        </row>
        <row r="2382">
          <cell r="A2382" t="str">
            <v>胡业成</v>
          </cell>
          <cell r="B2382" t="str">
            <v>胡烨</v>
          </cell>
          <cell r="C2382" t="str">
            <v>2005-09-11</v>
          </cell>
          <cell r="D2382" t="str">
            <v>320928200509115713</v>
          </cell>
          <cell r="E2382" t="str">
            <v>群众</v>
          </cell>
          <cell r="F2382" t="str">
            <v>无宗教信仰</v>
          </cell>
          <cell r="G2382" t="str">
            <v>健康或良好</v>
          </cell>
          <cell r="H2382" t="str">
            <v>工业设计242</v>
          </cell>
          <cell r="I2382" t="str">
            <v>善于交际爱号篮球跑步</v>
          </cell>
          <cell r="J2382" t="str">
            <v>G241409202</v>
          </cell>
        </row>
        <row r="2384">
          <cell r="A2384" t="str">
            <v>熊梓宇</v>
          </cell>
          <cell r="B2384" t="str">
            <v/>
          </cell>
          <cell r="C2384" t="str">
            <v>2005-11-22</v>
          </cell>
          <cell r="D2384" t="str">
            <v>321324200511221411</v>
          </cell>
          <cell r="E2384" t="str">
            <v>群众</v>
          </cell>
          <cell r="F2384" t="str">
            <v>无宗教信仰</v>
          </cell>
          <cell r="G2384" t="str">
            <v>健康或良好</v>
          </cell>
          <cell r="H2384" t="str">
            <v>机械设计与制造241</v>
          </cell>
          <cell r="I2384" t="str">
            <v>无</v>
          </cell>
          <cell r="J2384" t="str">
            <v>G241401103</v>
          </cell>
        </row>
        <row r="2385">
          <cell r="A2385" t="str">
            <v>周晋宇</v>
          </cell>
          <cell r="B2385" t="str">
            <v/>
          </cell>
          <cell r="C2385" t="str">
            <v>2006-05-13</v>
          </cell>
          <cell r="D2385" t="str">
            <v>320921200605130038</v>
          </cell>
          <cell r="E2385" t="str">
            <v>群众</v>
          </cell>
          <cell r="F2385" t="str">
            <v>无宗教信仰</v>
          </cell>
          <cell r="G2385" t="str">
            <v>健康或良好</v>
          </cell>
          <cell r="H2385" t="str">
            <v>数控技术243</v>
          </cell>
          <cell r="I2385" t="str">
            <v>篮球乒乓球</v>
          </cell>
          <cell r="J2385" t="str">
            <v>G241405338</v>
          </cell>
        </row>
        <row r="2387">
          <cell r="A2387" t="str">
            <v>李隆</v>
          </cell>
          <cell r="B2387" t="str">
            <v>无</v>
          </cell>
          <cell r="C2387" t="str">
            <v>2005-10-02</v>
          </cell>
          <cell r="D2387" t="str">
            <v>32098220051002151X</v>
          </cell>
          <cell r="E2387" t="str">
            <v>群众</v>
          </cell>
          <cell r="F2387" t="str">
            <v>无宗教信仰</v>
          </cell>
          <cell r="G2387" t="str">
            <v>健康或良好</v>
          </cell>
          <cell r="H2387" t="str">
            <v>机械制造及自动化242</v>
          </cell>
          <cell r="I2387" t="str">
            <v>运动</v>
          </cell>
          <cell r="J2387" t="str">
            <v>G241413234</v>
          </cell>
        </row>
        <row r="2389">
          <cell r="A2389" t="str">
            <v>孔祥坤</v>
          </cell>
          <cell r="B2389" t="str">
            <v/>
          </cell>
          <cell r="C2389" t="str">
            <v>2006-02-19</v>
          </cell>
          <cell r="D2389" t="str">
            <v>32032220060219761X</v>
          </cell>
          <cell r="E2389" t="str">
            <v>群众</v>
          </cell>
          <cell r="F2389" t="str">
            <v>无宗教信仰</v>
          </cell>
          <cell r="G2389" t="str">
            <v>健康或良好</v>
          </cell>
          <cell r="H2389" t="str">
            <v>数控技术243</v>
          </cell>
          <cell r="I2389" t="str">
            <v>PPT制作，球类运动</v>
          </cell>
          <cell r="J2389" t="str">
            <v>G241405308</v>
          </cell>
        </row>
        <row r="2392">
          <cell r="A2392" t="str">
            <v>李子涵</v>
          </cell>
          <cell r="B2392" t="str">
            <v/>
          </cell>
          <cell r="C2392" t="str">
            <v>2006-02-09</v>
          </cell>
          <cell r="D2392" t="str">
            <v>321183200602090014</v>
          </cell>
          <cell r="E2392" t="str">
            <v>群众</v>
          </cell>
          <cell r="F2392" t="str">
            <v>无宗教信仰</v>
          </cell>
          <cell r="G2392" t="str">
            <v>健康或良好</v>
          </cell>
          <cell r="H2392" t="str">
            <v>机械设计与制造242</v>
          </cell>
          <cell r="I2392" t="str">
            <v>看书</v>
          </cell>
          <cell r="J2392" t="str">
            <v>G241401237</v>
          </cell>
        </row>
        <row r="2394">
          <cell r="A2394" t="str">
            <v>陈龙</v>
          </cell>
          <cell r="B2394" t="str">
            <v/>
          </cell>
          <cell r="C2394" t="str">
            <v>2006-03-10</v>
          </cell>
          <cell r="D2394" t="str">
            <v>321323200603100418</v>
          </cell>
          <cell r="E2394" t="str">
            <v>群众</v>
          </cell>
          <cell r="F2394" t="str">
            <v>无宗教信仰</v>
          </cell>
          <cell r="G2394" t="str">
            <v>健康或良好</v>
          </cell>
          <cell r="H2394" t="str">
            <v>机械制造及自动化241</v>
          </cell>
          <cell r="I2394" t="str">
            <v>无</v>
          </cell>
          <cell r="J2394" t="str">
            <v>G241413106</v>
          </cell>
        </row>
        <row r="2396">
          <cell r="A2396" t="str">
            <v>时路遥</v>
          </cell>
          <cell r="B2396" t="str">
            <v/>
          </cell>
          <cell r="C2396" t="str">
            <v>2006-04-21</v>
          </cell>
          <cell r="D2396" t="str">
            <v>320322200604214778</v>
          </cell>
          <cell r="E2396" t="str">
            <v>群众</v>
          </cell>
          <cell r="F2396" t="str">
            <v>无宗教信仰</v>
          </cell>
          <cell r="G2396" t="str">
            <v>健康或良好</v>
          </cell>
          <cell r="H2396" t="str">
            <v>机械制造及自动化242</v>
          </cell>
          <cell r="I2396" t="str">
            <v>看书，打羽毛球</v>
          </cell>
          <cell r="J2396" t="str">
            <v>G241413213</v>
          </cell>
        </row>
        <row r="2399">
          <cell r="A2399" t="str">
            <v>王枥晨</v>
          </cell>
          <cell r="B2399" t="str">
            <v/>
          </cell>
          <cell r="C2399" t="str">
            <v>2005-12-30</v>
          </cell>
          <cell r="D2399" t="str">
            <v>320381200512300329</v>
          </cell>
          <cell r="E2399" t="str">
            <v>群众</v>
          </cell>
          <cell r="F2399" t="str">
            <v>无宗教信仰</v>
          </cell>
          <cell r="G2399" t="str">
            <v>健康或良好</v>
          </cell>
          <cell r="H2399" t="str">
            <v>工业设计241</v>
          </cell>
          <cell r="I2399" t="str">
            <v>收纳，阅读</v>
          </cell>
          <cell r="J2399" t="str">
            <v>G241409104</v>
          </cell>
        </row>
        <row r="2402">
          <cell r="A2402" t="str">
            <v>张广硕</v>
          </cell>
          <cell r="B2402" t="str">
            <v/>
          </cell>
          <cell r="C2402" t="str">
            <v>2006-04-29</v>
          </cell>
          <cell r="D2402" t="str">
            <v>32072120060429067X</v>
          </cell>
          <cell r="E2402" t="str">
            <v>中国共产主义青年团团员</v>
          </cell>
          <cell r="F2402" t="str">
            <v>无宗教信仰</v>
          </cell>
          <cell r="G2402" t="str">
            <v>健康或良好</v>
          </cell>
          <cell r="H2402" t="str">
            <v>数控技术242</v>
          </cell>
          <cell r="I2402" t="str">
            <v>骑行</v>
          </cell>
          <cell r="J2402" t="str">
            <v>G241405211</v>
          </cell>
        </row>
        <row r="2407">
          <cell r="A2407" t="str">
            <v>顾杰</v>
          </cell>
          <cell r="B2407" t="str">
            <v/>
          </cell>
          <cell r="C2407" t="str">
            <v>2006-03-04</v>
          </cell>
          <cell r="D2407" t="str">
            <v>320724200603043078</v>
          </cell>
          <cell r="E2407" t="str">
            <v>群众</v>
          </cell>
          <cell r="F2407" t="str">
            <v>无宗教信仰</v>
          </cell>
          <cell r="G2407" t="str">
            <v>健康或良好</v>
          </cell>
          <cell r="H2407" t="str">
            <v>数控技术242</v>
          </cell>
          <cell r="I2407" t="str">
            <v>无</v>
          </cell>
          <cell r="J2407" t="str">
            <v>G241405242</v>
          </cell>
        </row>
        <row r="2408">
          <cell r="A2408" t="str">
            <v>李启玉</v>
          </cell>
          <cell r="B2408" t="str">
            <v/>
          </cell>
          <cell r="C2408" t="str">
            <v>2006-04-02</v>
          </cell>
          <cell r="D2408" t="str">
            <v>320721200604020012</v>
          </cell>
          <cell r="E2408" t="str">
            <v>群众</v>
          </cell>
          <cell r="F2408" t="str">
            <v>无宗教信仰</v>
          </cell>
          <cell r="G2408" t="str">
            <v>健康或良好</v>
          </cell>
          <cell r="H2408" t="str">
            <v>数控技术242</v>
          </cell>
          <cell r="I2408" t="str">
            <v>游戏</v>
          </cell>
          <cell r="J2408" t="str">
            <v>G241405204</v>
          </cell>
        </row>
        <row r="2411">
          <cell r="A2411" t="str">
            <v>刘佳豪</v>
          </cell>
          <cell r="B2411" t="str">
            <v>无</v>
          </cell>
          <cell r="C2411" t="str">
            <v>2005-12-15</v>
          </cell>
          <cell r="D2411" t="str">
            <v>320382200512156810</v>
          </cell>
          <cell r="E2411" t="str">
            <v>群众</v>
          </cell>
          <cell r="F2411" t="str">
            <v>无宗教信仰</v>
          </cell>
          <cell r="G2411" t="str">
            <v>健康或良好</v>
          </cell>
          <cell r="H2411" t="str">
            <v>机械设计与制造241</v>
          </cell>
          <cell r="I2411" t="str">
            <v>运动乒乓球</v>
          </cell>
          <cell r="J2411" t="str">
            <v>G241401106</v>
          </cell>
        </row>
        <row r="2413">
          <cell r="A2413" t="str">
            <v>崔亚东</v>
          </cell>
          <cell r="B2413" t="str">
            <v/>
          </cell>
          <cell r="C2413" t="str">
            <v>2004-12-20</v>
          </cell>
          <cell r="D2413" t="str">
            <v>320323200412202613</v>
          </cell>
          <cell r="E2413" t="str">
            <v>群众</v>
          </cell>
          <cell r="F2413" t="str">
            <v>无宗教信仰</v>
          </cell>
          <cell r="G2413" t="str">
            <v>健康或良好</v>
          </cell>
          <cell r="H2413" t="str">
            <v>工业设计242</v>
          </cell>
          <cell r="I2413" t="str">
            <v>羽毛球</v>
          </cell>
          <cell r="J2413" t="str">
            <v>G241409233</v>
          </cell>
        </row>
        <row r="2416">
          <cell r="A2416" t="str">
            <v>邢泽法</v>
          </cell>
          <cell r="B2416" t="str">
            <v/>
          </cell>
          <cell r="C2416" t="str">
            <v>2005-09-23</v>
          </cell>
          <cell r="D2416" t="str">
            <v>320921200509232034</v>
          </cell>
          <cell r="E2416" t="str">
            <v>群众</v>
          </cell>
          <cell r="F2416" t="str">
            <v>无宗教信仰</v>
          </cell>
          <cell r="G2416" t="str">
            <v>健康或良好</v>
          </cell>
          <cell r="H2416" t="str">
            <v>机械设计与制造243</v>
          </cell>
          <cell r="I2416" t="str">
            <v>读书</v>
          </cell>
          <cell r="J2416" t="str">
            <v>G241401335</v>
          </cell>
        </row>
        <row r="2417">
          <cell r="A2417" t="str">
            <v>项天宇</v>
          </cell>
          <cell r="B2417" t="str">
            <v/>
          </cell>
          <cell r="C2417" t="str">
            <v>2006-01-01</v>
          </cell>
          <cell r="D2417" t="str">
            <v>320724200601010336</v>
          </cell>
          <cell r="E2417" t="str">
            <v>群众</v>
          </cell>
          <cell r="F2417" t="str">
            <v>无宗教信仰</v>
          </cell>
          <cell r="G2417" t="str">
            <v>健康或良好</v>
          </cell>
          <cell r="H2417" t="str">
            <v>数控技术241</v>
          </cell>
          <cell r="I2417" t="str">
            <v>无</v>
          </cell>
          <cell r="J2417" t="str">
            <v>G241405137</v>
          </cell>
        </row>
        <row r="2418">
          <cell r="A2418" t="str">
            <v>刘亦珈</v>
          </cell>
          <cell r="B2418" t="str">
            <v>刘亦珈</v>
          </cell>
          <cell r="C2418" t="str">
            <v>2005-09-22</v>
          </cell>
          <cell r="D2418" t="str">
            <v>320582200509228511</v>
          </cell>
          <cell r="E2418" t="str">
            <v>群众</v>
          </cell>
          <cell r="F2418" t="str">
            <v>无宗教信仰</v>
          </cell>
          <cell r="G2418" t="str">
            <v>健康或良好</v>
          </cell>
          <cell r="H2418" t="str">
            <v>数控技术243</v>
          </cell>
          <cell r="I2418" t="str">
            <v>打羽毛球，跑步，打篮球</v>
          </cell>
          <cell r="J2418" t="str">
            <v>G241405327</v>
          </cell>
        </row>
        <row r="2419">
          <cell r="A2419" t="str">
            <v>凌修齐</v>
          </cell>
          <cell r="B2419" t="str">
            <v/>
          </cell>
          <cell r="C2419" t="str">
            <v>2006-06-17</v>
          </cell>
          <cell r="D2419" t="str">
            <v>32108120060617273X</v>
          </cell>
          <cell r="E2419" t="str">
            <v>群众</v>
          </cell>
          <cell r="F2419" t="str">
            <v>无宗教信仰</v>
          </cell>
          <cell r="G2419" t="str">
            <v>健康或良好</v>
          </cell>
          <cell r="H2419" t="str">
            <v>机械设计与制造241</v>
          </cell>
          <cell r="I2419" t="str">
            <v>看书</v>
          </cell>
          <cell r="J2419" t="str">
            <v>G241401124</v>
          </cell>
        </row>
        <row r="2422">
          <cell r="A2422" t="str">
            <v>刘立国</v>
          </cell>
          <cell r="B2422" t="str">
            <v/>
          </cell>
          <cell r="C2422" t="str">
            <v>2006-02-14</v>
          </cell>
          <cell r="D2422" t="str">
            <v>321324200602140633</v>
          </cell>
          <cell r="E2422" t="str">
            <v>群众</v>
          </cell>
          <cell r="F2422" t="str">
            <v>无宗教信仰</v>
          </cell>
          <cell r="G2422" t="str">
            <v>健康或良好</v>
          </cell>
          <cell r="H2422" t="str">
            <v>数控技术243</v>
          </cell>
          <cell r="I2422" t="str">
            <v>打乒乓球</v>
          </cell>
          <cell r="J2422" t="str">
            <v>G241405337</v>
          </cell>
        </row>
        <row r="2427">
          <cell r="A2427" t="str">
            <v>王志豪</v>
          </cell>
          <cell r="B2427" t="str">
            <v/>
          </cell>
          <cell r="C2427" t="str">
            <v>2006-07-28</v>
          </cell>
          <cell r="D2427" t="str">
            <v>32072420060728213X</v>
          </cell>
          <cell r="E2427" t="str">
            <v>群众</v>
          </cell>
          <cell r="F2427" t="str">
            <v>佛教</v>
          </cell>
          <cell r="G2427" t="str">
            <v>一般或较弱</v>
          </cell>
          <cell r="H2427" t="str">
            <v>数控技术241</v>
          </cell>
          <cell r="I2427" t="str">
            <v>无</v>
          </cell>
          <cell r="J2427" t="str">
            <v>G241405139</v>
          </cell>
        </row>
        <row r="2428">
          <cell r="A2428" t="str">
            <v>韩雨豪</v>
          </cell>
          <cell r="B2428" t="str">
            <v/>
          </cell>
          <cell r="C2428" t="str">
            <v>2006-05-10</v>
          </cell>
          <cell r="D2428" t="str">
            <v>320724200605101817</v>
          </cell>
          <cell r="E2428" t="str">
            <v>群众</v>
          </cell>
          <cell r="F2428" t="str">
            <v>无宗教信仰</v>
          </cell>
          <cell r="G2428" t="str">
            <v>健康或良好</v>
          </cell>
          <cell r="H2428" t="str">
            <v>数控技术241</v>
          </cell>
          <cell r="I2428" t="str">
            <v>无</v>
          </cell>
          <cell r="J2428" t="str">
            <v>G241405132</v>
          </cell>
        </row>
        <row r="2429">
          <cell r="A2429" t="str">
            <v>李祥福</v>
          </cell>
          <cell r="B2429" t="str">
            <v/>
          </cell>
          <cell r="C2429" t="str">
            <v>2005-05-31</v>
          </cell>
          <cell r="D2429" t="str">
            <v>370883200505312515</v>
          </cell>
          <cell r="E2429" t="str">
            <v>群众</v>
          </cell>
          <cell r="F2429" t="str">
            <v>无宗教信仰</v>
          </cell>
          <cell r="G2429" t="str">
            <v>健康或良好</v>
          </cell>
          <cell r="H2429" t="str">
            <v>机械制造及自动化242</v>
          </cell>
          <cell r="I2429" t="str">
            <v>打羽毛球 篮球 听歌</v>
          </cell>
          <cell r="J2429" t="str">
            <v>G241413227</v>
          </cell>
        </row>
        <row r="2431">
          <cell r="A2431" t="str">
            <v>周浩男</v>
          </cell>
          <cell r="B2431" t="str">
            <v/>
          </cell>
          <cell r="C2431" t="str">
            <v>2005-01-16</v>
          </cell>
          <cell r="D2431" t="str">
            <v>320923200501164519</v>
          </cell>
          <cell r="E2431" t="str">
            <v>中国共产主义青年团团员</v>
          </cell>
          <cell r="F2431" t="str">
            <v>无宗教信仰</v>
          </cell>
          <cell r="G2431" t="str">
            <v>健康或良好</v>
          </cell>
          <cell r="H2431" t="str">
            <v>数控技术243</v>
          </cell>
          <cell r="I2431" t="str">
            <v>篮球</v>
          </cell>
          <cell r="J2431" t="str">
            <v>G241405323</v>
          </cell>
        </row>
        <row r="2433">
          <cell r="A2433" t="str">
            <v>周小川</v>
          </cell>
          <cell r="B2433" t="str">
            <v/>
          </cell>
          <cell r="C2433" t="str">
            <v>2005-10-09</v>
          </cell>
          <cell r="D2433" t="str">
            <v>320305200510093016</v>
          </cell>
          <cell r="E2433" t="str">
            <v>群众</v>
          </cell>
          <cell r="F2433" t="str">
            <v>无宗教信仰</v>
          </cell>
          <cell r="G2433" t="str">
            <v>健康或良好</v>
          </cell>
          <cell r="H2433" t="str">
            <v>工业设计242</v>
          </cell>
          <cell r="I2433" t="str">
            <v>羽毛球.听歌</v>
          </cell>
          <cell r="J2433" t="str">
            <v>G241409242</v>
          </cell>
        </row>
        <row r="2434">
          <cell r="A2434" t="str">
            <v>樊顺</v>
          </cell>
          <cell r="B2434" t="str">
            <v>无</v>
          </cell>
          <cell r="C2434" t="str">
            <v>2006-07-06</v>
          </cell>
          <cell r="D2434" t="str">
            <v>341623200607065218</v>
          </cell>
          <cell r="E2434" t="str">
            <v>中国共产主义青年团团员</v>
          </cell>
          <cell r="F2434" t="str">
            <v>无宗教信仰</v>
          </cell>
          <cell r="G2434" t="str">
            <v>健康或良好</v>
          </cell>
          <cell r="H2434" t="str">
            <v>数控技术243</v>
          </cell>
          <cell r="I2434" t="str">
            <v>足球</v>
          </cell>
          <cell r="J2434" t="str">
            <v>G241405344</v>
          </cell>
        </row>
        <row r="2437">
          <cell r="A2437" t="str">
            <v>邵馨然</v>
          </cell>
          <cell r="B2437" t="str">
            <v/>
          </cell>
          <cell r="C2437" t="str">
            <v>2005-10-01</v>
          </cell>
          <cell r="D2437" t="str">
            <v>320382200510011407</v>
          </cell>
          <cell r="E2437" t="str">
            <v>群众</v>
          </cell>
          <cell r="F2437" t="str">
            <v>无宗教信仰</v>
          </cell>
          <cell r="G2437" t="str">
            <v>健康或良好</v>
          </cell>
          <cell r="H2437" t="str">
            <v>机械制造及自动化242</v>
          </cell>
          <cell r="I2437" t="str">
            <v>音乐</v>
          </cell>
          <cell r="J2437" t="str">
            <v>G241413220</v>
          </cell>
        </row>
        <row r="2440">
          <cell r="A2440" t="str">
            <v>姚立增</v>
          </cell>
          <cell r="B2440" t="str">
            <v/>
          </cell>
          <cell r="C2440" t="str">
            <v>2005-09-19</v>
          </cell>
          <cell r="D2440" t="str">
            <v>320721200509192457</v>
          </cell>
          <cell r="E2440" t="str">
            <v>群众</v>
          </cell>
          <cell r="F2440" t="str">
            <v>无宗教信仰</v>
          </cell>
          <cell r="G2440" t="str">
            <v>健康或良好</v>
          </cell>
          <cell r="H2440" t="str">
            <v>数控技术242</v>
          </cell>
          <cell r="I2440" t="str">
            <v>看美女</v>
          </cell>
          <cell r="J2440" t="str">
            <v>G241405227</v>
          </cell>
        </row>
        <row r="2441">
          <cell r="A2441" t="str">
            <v>谭斯军</v>
          </cell>
          <cell r="B2441" t="str">
            <v/>
          </cell>
          <cell r="C2441" t="str">
            <v>2005-11-08</v>
          </cell>
          <cell r="D2441" t="str">
            <v>320925200511083117</v>
          </cell>
          <cell r="E2441" t="str">
            <v>群众</v>
          </cell>
          <cell r="F2441" t="str">
            <v>无宗教信仰</v>
          </cell>
          <cell r="G2441" t="str">
            <v>健康或良好</v>
          </cell>
          <cell r="H2441" t="str">
            <v>数控技术241</v>
          </cell>
          <cell r="I2441" t="str">
            <v>打篮球</v>
          </cell>
          <cell r="J2441" t="str">
            <v>G241405130</v>
          </cell>
        </row>
        <row r="2443">
          <cell r="A2443" t="str">
            <v>孙洲</v>
          </cell>
          <cell r="B2443" t="str">
            <v/>
          </cell>
          <cell r="C2443" t="str">
            <v>2006-02-07</v>
          </cell>
          <cell r="D2443" t="str">
            <v>320923200602070917</v>
          </cell>
          <cell r="E2443" t="str">
            <v>群众</v>
          </cell>
          <cell r="F2443" t="str">
            <v>无宗教信仰</v>
          </cell>
          <cell r="G2443" t="str">
            <v>健康或良好</v>
          </cell>
          <cell r="H2443" t="str">
            <v>智能制造装备技术241</v>
          </cell>
          <cell r="I2443" t="str">
            <v>爱好打篮球</v>
          </cell>
          <cell r="J2443" t="str">
            <v>G241415128</v>
          </cell>
        </row>
        <row r="2445">
          <cell r="A2445" t="str">
            <v>侯峻豪</v>
          </cell>
          <cell r="B2445" t="str">
            <v/>
          </cell>
          <cell r="C2445" t="str">
            <v>2005-11-20</v>
          </cell>
          <cell r="D2445" t="str">
            <v>320311200511205814</v>
          </cell>
          <cell r="E2445" t="str">
            <v>群众</v>
          </cell>
          <cell r="F2445" t="str">
            <v>无宗教信仰</v>
          </cell>
          <cell r="G2445" t="str">
            <v>健康或良好</v>
          </cell>
          <cell r="H2445" t="str">
            <v>机械设计与制造242</v>
          </cell>
          <cell r="I2445" t="str">
            <v>原神启动</v>
          </cell>
          <cell r="J2445" t="str">
            <v>G241401236</v>
          </cell>
        </row>
        <row r="2446">
          <cell r="A2446" t="str">
            <v>张振洋</v>
          </cell>
          <cell r="B2446" t="str">
            <v/>
          </cell>
          <cell r="C2446" t="str">
            <v>2006-04-13</v>
          </cell>
          <cell r="D2446" t="str">
            <v>320724200604130333</v>
          </cell>
          <cell r="E2446" t="str">
            <v>群众</v>
          </cell>
          <cell r="F2446" t="str">
            <v>无宗教信仰</v>
          </cell>
          <cell r="G2446" t="str">
            <v>健康或良好</v>
          </cell>
          <cell r="H2446" t="str">
            <v>数控技术242</v>
          </cell>
          <cell r="I2446" t="str">
            <v>无</v>
          </cell>
          <cell r="J2446" t="str">
            <v>G241405241</v>
          </cell>
        </row>
        <row r="2447">
          <cell r="A2447" t="str">
            <v>蒋宇恒</v>
          </cell>
          <cell r="B2447" t="str">
            <v/>
          </cell>
          <cell r="C2447" t="str">
            <v>2006-05-30</v>
          </cell>
          <cell r="D2447" t="str">
            <v>320301200605300334</v>
          </cell>
          <cell r="E2447" t="str">
            <v>中国共产主义青年团团员</v>
          </cell>
          <cell r="F2447" t="str">
            <v>无宗教信仰</v>
          </cell>
          <cell r="G2447" t="str">
            <v>健康或良好</v>
          </cell>
          <cell r="H2447" t="str">
            <v>机械制造及自动化243</v>
          </cell>
          <cell r="I2447" t="str">
            <v>打篮球</v>
          </cell>
          <cell r="J2447" t="str">
            <v>G241413303</v>
          </cell>
        </row>
        <row r="2452">
          <cell r="A2452" t="str">
            <v>张诗瑶</v>
          </cell>
          <cell r="B2452" t="str">
            <v>张思瑶</v>
          </cell>
          <cell r="C2452" t="str">
            <v>2006-01-26</v>
          </cell>
          <cell r="D2452" t="str">
            <v>532823200601260044</v>
          </cell>
          <cell r="E2452" t="str">
            <v>群众</v>
          </cell>
          <cell r="F2452" t="str">
            <v>无宗教信仰</v>
          </cell>
          <cell r="G2452" t="str">
            <v>健康或良好</v>
          </cell>
          <cell r="H2452" t="str">
            <v>机械制造及自动化242</v>
          </cell>
          <cell r="I2452" t="str">
            <v>无</v>
          </cell>
          <cell r="J2452" t="str">
            <v>G241413242</v>
          </cell>
        </row>
        <row r="2453">
          <cell r="A2453" t="str">
            <v>季海</v>
          </cell>
          <cell r="B2453" t="str">
            <v/>
          </cell>
          <cell r="C2453" t="str">
            <v>2006-08-14</v>
          </cell>
          <cell r="D2453" t="str">
            <v>321283200608143012</v>
          </cell>
          <cell r="E2453" t="str">
            <v>群众</v>
          </cell>
          <cell r="F2453" t="str">
            <v>无宗教信仰</v>
          </cell>
          <cell r="G2453" t="str">
            <v>健康或良好</v>
          </cell>
          <cell r="H2453" t="str">
            <v>机械设计与制造243</v>
          </cell>
          <cell r="I2453" t="str">
            <v>旅游</v>
          </cell>
          <cell r="J2453" t="str">
            <v>G241401314</v>
          </cell>
        </row>
        <row r="2455">
          <cell r="A2455" t="str">
            <v>刘泽锐</v>
          </cell>
          <cell r="B2455" t="str">
            <v/>
          </cell>
          <cell r="C2455" t="str">
            <v>2006-06-22</v>
          </cell>
          <cell r="D2455" t="str">
            <v>321081200606220316</v>
          </cell>
          <cell r="E2455" t="str">
            <v>群众</v>
          </cell>
          <cell r="F2455" t="str">
            <v>无宗教信仰</v>
          </cell>
          <cell r="G2455" t="str">
            <v>健康或良好</v>
          </cell>
          <cell r="H2455" t="str">
            <v>工业设计241</v>
          </cell>
          <cell r="I2455" t="str">
            <v>无</v>
          </cell>
          <cell r="J2455" t="str">
            <v>G241409143</v>
          </cell>
        </row>
        <row r="2456">
          <cell r="A2456" t="str">
            <v>丁子悦</v>
          </cell>
          <cell r="B2456" t="str">
            <v/>
          </cell>
          <cell r="C2456" t="str">
            <v>2006-02-04</v>
          </cell>
          <cell r="D2456" t="str">
            <v>321302200602043325</v>
          </cell>
          <cell r="E2456" t="str">
            <v>群众</v>
          </cell>
          <cell r="F2456" t="str">
            <v>无宗教信仰</v>
          </cell>
          <cell r="G2456" t="str">
            <v>一般或较弱</v>
          </cell>
          <cell r="H2456" t="str">
            <v>工业设计241</v>
          </cell>
          <cell r="I2456" t="str">
            <v>音乐</v>
          </cell>
          <cell r="J2456" t="str">
            <v>G241409140</v>
          </cell>
        </row>
        <row r="2458">
          <cell r="A2458" t="str">
            <v>王训河</v>
          </cell>
          <cell r="B2458" t="str">
            <v/>
          </cell>
          <cell r="C2458" t="str">
            <v>2005-10-10</v>
          </cell>
          <cell r="D2458" t="str">
            <v>320323200510101613</v>
          </cell>
          <cell r="E2458" t="str">
            <v>群众</v>
          </cell>
          <cell r="F2458" t="str">
            <v>无宗教信仰</v>
          </cell>
          <cell r="G2458" t="str">
            <v>健康或良好</v>
          </cell>
          <cell r="H2458" t="str">
            <v>工业设计242</v>
          </cell>
          <cell r="I2458" t="str">
            <v>运动，听歌</v>
          </cell>
          <cell r="J2458" t="str">
            <v>G241409225</v>
          </cell>
        </row>
        <row r="2459">
          <cell r="A2459" t="str">
            <v>宋文龙</v>
          </cell>
          <cell r="B2459" t="str">
            <v/>
          </cell>
          <cell r="C2459" t="str">
            <v>2006-02-19</v>
          </cell>
          <cell r="D2459" t="str">
            <v>320381200602193811</v>
          </cell>
          <cell r="E2459" t="str">
            <v>群众</v>
          </cell>
          <cell r="F2459" t="str">
            <v>无宗教信仰</v>
          </cell>
          <cell r="G2459" t="str">
            <v>一般或较弱</v>
          </cell>
          <cell r="H2459" t="str">
            <v>数控技术241</v>
          </cell>
          <cell r="I2459" t="str">
            <v>看小说、看动漫</v>
          </cell>
          <cell r="J2459" t="str">
            <v>G241405113</v>
          </cell>
        </row>
        <row r="2463">
          <cell r="A2463" t="str">
            <v>王烨</v>
          </cell>
          <cell r="B2463" t="str">
            <v/>
          </cell>
          <cell r="C2463" t="str">
            <v>2005-09-19</v>
          </cell>
          <cell r="D2463" t="str">
            <v>320925200509191418</v>
          </cell>
          <cell r="E2463" t="str">
            <v>群众</v>
          </cell>
          <cell r="F2463" t="str">
            <v>无宗教信仰</v>
          </cell>
          <cell r="G2463" t="str">
            <v>健康或良好</v>
          </cell>
          <cell r="H2463" t="str">
            <v>机械制造及自动化241</v>
          </cell>
          <cell r="I2463" t="str">
            <v>音乐类游戏，竞技类牌游</v>
          </cell>
          <cell r="J2463" t="str">
            <v>G241413127</v>
          </cell>
        </row>
        <row r="2466">
          <cell r="A2466" t="str">
            <v>汤会宝</v>
          </cell>
          <cell r="B2466" t="str">
            <v/>
          </cell>
          <cell r="C2466" t="str">
            <v>2006-06-20</v>
          </cell>
          <cell r="D2466" t="str">
            <v>360427200606201510</v>
          </cell>
          <cell r="E2466" t="str">
            <v>群众</v>
          </cell>
          <cell r="F2466" t="str">
            <v>无宗教信仰</v>
          </cell>
          <cell r="G2466" t="str">
            <v>一般或较弱</v>
          </cell>
          <cell r="H2466" t="str">
            <v>机械设计与制造242</v>
          </cell>
          <cell r="I2466" t="str">
            <v>乒乓</v>
          </cell>
          <cell r="J2466" t="str">
            <v>G241401219</v>
          </cell>
        </row>
        <row r="2467">
          <cell r="A2467" t="str">
            <v>陈昊</v>
          </cell>
          <cell r="B2467" t="str">
            <v>无</v>
          </cell>
          <cell r="C2467" t="str">
            <v>2004-11-19</v>
          </cell>
          <cell r="D2467" t="str">
            <v>513901200411197130</v>
          </cell>
          <cell r="E2467" t="str">
            <v>群众</v>
          </cell>
          <cell r="F2467" t="str">
            <v>无宗教信仰</v>
          </cell>
          <cell r="G2467" t="str">
            <v>健康或良好</v>
          </cell>
          <cell r="H2467" t="str">
            <v>数控技术242</v>
          </cell>
          <cell r="I2467" t="str">
            <v>骑行，为人民服务</v>
          </cell>
          <cell r="J2467" t="str">
            <v>G241405210</v>
          </cell>
        </row>
        <row r="2468">
          <cell r="A2468" t="str">
            <v>周卫健</v>
          </cell>
          <cell r="B2468" t="str">
            <v/>
          </cell>
          <cell r="C2468" t="str">
            <v>2006-05-10</v>
          </cell>
          <cell r="D2468" t="str">
            <v>131127200605102491</v>
          </cell>
          <cell r="E2468" t="str">
            <v>群众</v>
          </cell>
          <cell r="F2468" t="str">
            <v>无宗教信仰</v>
          </cell>
          <cell r="G2468" t="str">
            <v>健康或良好</v>
          </cell>
          <cell r="H2468" t="str">
            <v>数控技术241</v>
          </cell>
          <cell r="I2468" t="str">
            <v>打球</v>
          </cell>
          <cell r="J2468" t="str">
            <v>G241405131</v>
          </cell>
        </row>
        <row r="2471">
          <cell r="A2471" t="str">
            <v>徐涛</v>
          </cell>
          <cell r="B2471" t="str">
            <v/>
          </cell>
          <cell r="C2471" t="str">
            <v>2004-09-01</v>
          </cell>
          <cell r="D2471" t="str">
            <v>320382200409019412</v>
          </cell>
          <cell r="E2471" t="str">
            <v>群众</v>
          </cell>
          <cell r="F2471" t="str">
            <v>无宗教信仰</v>
          </cell>
          <cell r="G2471" t="str">
            <v>健康或良好</v>
          </cell>
          <cell r="H2471" t="str">
            <v>机械制造及自动化241</v>
          </cell>
          <cell r="I2471" t="str">
            <v>打球</v>
          </cell>
          <cell r="J2471" t="str">
            <v>G241413110</v>
          </cell>
        </row>
        <row r="2473">
          <cell r="A2473" t="str">
            <v>王清</v>
          </cell>
          <cell r="B2473" t="str">
            <v>王骞</v>
          </cell>
          <cell r="C2473" t="str">
            <v>2006-08-18</v>
          </cell>
          <cell r="D2473" t="str">
            <v>320981200608184978</v>
          </cell>
          <cell r="E2473" t="str">
            <v>群众</v>
          </cell>
          <cell r="F2473" t="str">
            <v>无宗教信仰</v>
          </cell>
          <cell r="G2473" t="str">
            <v>健康或良好</v>
          </cell>
          <cell r="H2473" t="str">
            <v>数控技术243</v>
          </cell>
          <cell r="I2473" t="str">
            <v>下象棋</v>
          </cell>
          <cell r="J2473" t="str">
            <v>G241405316</v>
          </cell>
        </row>
        <row r="2476">
          <cell r="A2476" t="str">
            <v>应文祥</v>
          </cell>
          <cell r="B2476" t="str">
            <v/>
          </cell>
          <cell r="C2476" t="str">
            <v>2006-02-16</v>
          </cell>
          <cell r="D2476" t="str">
            <v>330726200602164913</v>
          </cell>
          <cell r="E2476" t="str">
            <v>群众</v>
          </cell>
          <cell r="F2476" t="str">
            <v>无宗教信仰</v>
          </cell>
          <cell r="G2476" t="str">
            <v>健康或良好</v>
          </cell>
          <cell r="H2476" t="str">
            <v>机械设计与制造241</v>
          </cell>
          <cell r="I2476" t="str">
            <v>绘画</v>
          </cell>
          <cell r="J2476" t="str">
            <v>G241401130</v>
          </cell>
        </row>
        <row r="2479">
          <cell r="A2479" t="str">
            <v>王韬智</v>
          </cell>
          <cell r="B2479" t="str">
            <v/>
          </cell>
          <cell r="C2479" t="str">
            <v>2006-04-25</v>
          </cell>
          <cell r="D2479" t="str">
            <v>320323200604251014</v>
          </cell>
          <cell r="E2479" t="str">
            <v>群众</v>
          </cell>
          <cell r="F2479" t="str">
            <v>无宗教信仰</v>
          </cell>
          <cell r="G2479" t="str">
            <v>健康或良好</v>
          </cell>
          <cell r="H2479" t="str">
            <v>数控技术243</v>
          </cell>
          <cell r="I2479" t="str">
            <v>打篮球，羽毛球，乒乓球</v>
          </cell>
          <cell r="J2479" t="str">
            <v>G241405315</v>
          </cell>
        </row>
        <row r="2481">
          <cell r="A2481" t="str">
            <v>房明轩</v>
          </cell>
          <cell r="B2481" t="str">
            <v/>
          </cell>
          <cell r="C2481" t="str">
            <v>2005-12-17</v>
          </cell>
          <cell r="D2481" t="str">
            <v>321023200512175215</v>
          </cell>
          <cell r="E2481" t="str">
            <v>群众</v>
          </cell>
          <cell r="F2481" t="str">
            <v>无宗教信仰</v>
          </cell>
          <cell r="G2481" t="str">
            <v>健康或良好</v>
          </cell>
          <cell r="H2481" t="str">
            <v>数控技术241</v>
          </cell>
          <cell r="I2481" t="str">
            <v>无</v>
          </cell>
          <cell r="J2481" t="str">
            <v>G241405104</v>
          </cell>
        </row>
        <row r="2484">
          <cell r="A2484" t="str">
            <v>范书泉</v>
          </cell>
          <cell r="B2484" t="str">
            <v/>
          </cell>
          <cell r="C2484" t="str">
            <v>2006-07-17</v>
          </cell>
          <cell r="D2484" t="str">
            <v>320721200607175212</v>
          </cell>
          <cell r="E2484" t="str">
            <v>群众</v>
          </cell>
          <cell r="F2484" t="str">
            <v>无宗教信仰</v>
          </cell>
          <cell r="G2484" t="str">
            <v>健康或良好</v>
          </cell>
          <cell r="H2484" t="str">
            <v>数控技术242</v>
          </cell>
          <cell r="I2484" t="str">
            <v>PLC学习，参加过光机电一体化比赛</v>
          </cell>
          <cell r="J2484" t="str">
            <v>G241405225</v>
          </cell>
        </row>
        <row r="2486">
          <cell r="A2486" t="str">
            <v>许保来</v>
          </cell>
          <cell r="B2486" t="str">
            <v/>
          </cell>
          <cell r="C2486" t="str">
            <v>2004-07-28</v>
          </cell>
          <cell r="D2486" t="str">
            <v>320724200407282717</v>
          </cell>
          <cell r="E2486" t="str">
            <v>中国共产主义青年团团员</v>
          </cell>
          <cell r="F2486" t="str">
            <v>无宗教信仰</v>
          </cell>
          <cell r="G2486" t="str">
            <v>健康或良好</v>
          </cell>
          <cell r="H2486" t="str">
            <v>数控技术242</v>
          </cell>
          <cell r="I2486" t="str">
            <v>3d打印、羽毛球</v>
          </cell>
          <cell r="J2486" t="str">
            <v>G241405237</v>
          </cell>
        </row>
        <row r="2488">
          <cell r="A2488" t="str">
            <v>任毅</v>
          </cell>
          <cell r="B2488" t="str">
            <v/>
          </cell>
          <cell r="C2488" t="str">
            <v>2005-06-18</v>
          </cell>
          <cell r="D2488" t="str">
            <v>320724200506184215</v>
          </cell>
          <cell r="E2488" t="str">
            <v>中国共产主义青年团团员</v>
          </cell>
          <cell r="F2488" t="str">
            <v>无宗教信仰</v>
          </cell>
          <cell r="G2488" t="str">
            <v>健康或良好</v>
          </cell>
          <cell r="H2488" t="str">
            <v>数控技术242</v>
          </cell>
          <cell r="I2488" t="str">
            <v>台球，钓鱼，动漫</v>
          </cell>
          <cell r="J2488" t="str">
            <v>G241405229</v>
          </cell>
        </row>
        <row r="2492">
          <cell r="A2492" t="str">
            <v>刘昊</v>
          </cell>
          <cell r="B2492" t="str">
            <v/>
          </cell>
          <cell r="C2492" t="str">
            <v>2005-11-04</v>
          </cell>
          <cell r="D2492" t="str">
            <v>32012320051104121X</v>
          </cell>
          <cell r="E2492" t="str">
            <v>群众</v>
          </cell>
          <cell r="F2492" t="str">
            <v>无宗教信仰</v>
          </cell>
          <cell r="G2492" t="str">
            <v>健康或良好</v>
          </cell>
          <cell r="H2492" t="str">
            <v>数控技术241</v>
          </cell>
          <cell r="I2492" t="str">
            <v>篮球 打游戏</v>
          </cell>
          <cell r="J2492" t="str">
            <v>G241405118</v>
          </cell>
        </row>
        <row r="2495">
          <cell r="A2495" t="str">
            <v>周寿宝</v>
          </cell>
          <cell r="B2495" t="str">
            <v/>
          </cell>
          <cell r="C2495" t="str">
            <v>2005-07-12</v>
          </cell>
          <cell r="D2495" t="str">
            <v>320724200507123932</v>
          </cell>
          <cell r="E2495" t="str">
            <v>群众</v>
          </cell>
          <cell r="F2495" t="str">
            <v>无宗教信仰</v>
          </cell>
          <cell r="G2495" t="str">
            <v>健康或良好</v>
          </cell>
          <cell r="H2495" t="str">
            <v>机械制造及自动化243</v>
          </cell>
          <cell r="I2495" t="str">
            <v>打羽毛球，阅读看书</v>
          </cell>
          <cell r="J2495" t="str">
            <v>G241413310</v>
          </cell>
        </row>
        <row r="2497">
          <cell r="A2497" t="str">
            <v>姜明明</v>
          </cell>
          <cell r="B2497" t="str">
            <v/>
          </cell>
          <cell r="C2497" t="str">
            <v>2005-11-23</v>
          </cell>
          <cell r="D2497" t="str">
            <v>320723200511234014</v>
          </cell>
          <cell r="E2497" t="str">
            <v>群众</v>
          </cell>
          <cell r="F2497" t="str">
            <v>无宗教信仰</v>
          </cell>
          <cell r="G2497" t="str">
            <v>健康或良好</v>
          </cell>
          <cell r="H2497" t="str">
            <v>数控技术243</v>
          </cell>
          <cell r="I2497" t="str">
            <v>打羽毛球</v>
          </cell>
          <cell r="J2497" t="str">
            <v>G241405342</v>
          </cell>
        </row>
        <row r="2498">
          <cell r="A2498" t="str">
            <v>吴国俊</v>
          </cell>
          <cell r="B2498" t="str">
            <v/>
          </cell>
          <cell r="C2498" t="str">
            <v>2006-08-17</v>
          </cell>
          <cell r="D2498" t="str">
            <v>320123200608173219</v>
          </cell>
          <cell r="E2498" t="str">
            <v>群众</v>
          </cell>
          <cell r="F2498" t="str">
            <v>无宗教信仰</v>
          </cell>
          <cell r="G2498" t="str">
            <v>健康或良好</v>
          </cell>
          <cell r="H2498" t="str">
            <v>机械制造及自动化243</v>
          </cell>
          <cell r="I2498" t="str">
            <v>打羽毛球，读历史类杂志</v>
          </cell>
          <cell r="J2498" t="str">
            <v>G241413309</v>
          </cell>
        </row>
        <row r="2501">
          <cell r="A2501" t="str">
            <v>陈俊言</v>
          </cell>
          <cell r="B2501" t="str">
            <v/>
          </cell>
          <cell r="C2501" t="str">
            <v>2004-09-11</v>
          </cell>
          <cell r="D2501" t="str">
            <v>320921200409114612</v>
          </cell>
          <cell r="E2501" t="str">
            <v>群众</v>
          </cell>
          <cell r="F2501" t="str">
            <v>其他</v>
          </cell>
          <cell r="G2501" t="str">
            <v>健康或良好</v>
          </cell>
          <cell r="H2501" t="str">
            <v>机械制造及自动化243</v>
          </cell>
          <cell r="I2501" t="str">
            <v>打篮球</v>
          </cell>
          <cell r="J2501" t="str">
            <v>G241413301</v>
          </cell>
        </row>
        <row r="2502">
          <cell r="A2502" t="str">
            <v>朱雨新</v>
          </cell>
          <cell r="B2502" t="str">
            <v/>
          </cell>
          <cell r="C2502" t="str">
            <v>2006-06-09</v>
          </cell>
          <cell r="D2502" t="str">
            <v>320324200606092359</v>
          </cell>
          <cell r="E2502" t="str">
            <v>中国共产主义青年团团员</v>
          </cell>
          <cell r="F2502" t="str">
            <v>无宗教信仰</v>
          </cell>
          <cell r="G2502" t="str">
            <v>健康或良好</v>
          </cell>
          <cell r="H2502" t="str">
            <v>机械制造及自动化241</v>
          </cell>
          <cell r="I2502" t="str">
            <v>历史，动漫，游戏，写诗</v>
          </cell>
          <cell r="J2502" t="str">
            <v>G241413128</v>
          </cell>
        </row>
        <row r="2505">
          <cell r="A2505" t="str">
            <v>常子涵</v>
          </cell>
          <cell r="B2505" t="str">
            <v/>
          </cell>
          <cell r="C2505" t="str">
            <v>2006-07-30</v>
          </cell>
          <cell r="D2505" t="str">
            <v>32012320060730001X</v>
          </cell>
          <cell r="E2505" t="str">
            <v>群众</v>
          </cell>
          <cell r="F2505" t="str">
            <v>伊斯兰教</v>
          </cell>
          <cell r="G2505" t="str">
            <v>健康或良好</v>
          </cell>
          <cell r="H2505" t="str">
            <v>数控技术243</v>
          </cell>
          <cell r="I2505" t="str">
            <v>羽毛球</v>
          </cell>
          <cell r="J2505" t="str">
            <v>G241405320</v>
          </cell>
        </row>
        <row r="2508">
          <cell r="A2508" t="str">
            <v>马瑞檀</v>
          </cell>
          <cell r="B2508" t="str">
            <v/>
          </cell>
          <cell r="C2508" t="str">
            <v>2006-05-18</v>
          </cell>
          <cell r="D2508" t="str">
            <v>320322200605181963</v>
          </cell>
          <cell r="E2508" t="str">
            <v>群众</v>
          </cell>
          <cell r="F2508" t="str">
            <v>无宗教信仰</v>
          </cell>
          <cell r="G2508" t="str">
            <v>健康或良好</v>
          </cell>
          <cell r="H2508" t="str">
            <v>数控技术243</v>
          </cell>
          <cell r="I2508" t="str">
            <v>练字 跑步</v>
          </cell>
          <cell r="J2508" t="str">
            <v>G241405318</v>
          </cell>
        </row>
        <row r="2511">
          <cell r="A2511" t="str">
            <v>菅振科</v>
          </cell>
          <cell r="B2511" t="str">
            <v/>
          </cell>
          <cell r="C2511" t="str">
            <v>2005-10-20</v>
          </cell>
          <cell r="D2511" t="str">
            <v>320321200510204839</v>
          </cell>
          <cell r="E2511" t="str">
            <v>群众</v>
          </cell>
          <cell r="F2511" t="str">
            <v>无宗教信仰</v>
          </cell>
          <cell r="G2511" t="str">
            <v>健康或良好</v>
          </cell>
          <cell r="H2511" t="str">
            <v>工业设计242</v>
          </cell>
          <cell r="I2511" t="str">
            <v>羽毛球</v>
          </cell>
          <cell r="J2511" t="str">
            <v>G241409208</v>
          </cell>
        </row>
        <row r="2512">
          <cell r="A2512" t="str">
            <v>李阿龙</v>
          </cell>
          <cell r="B2512" t="str">
            <v/>
          </cell>
          <cell r="C2512" t="str">
            <v>2006-09-01</v>
          </cell>
          <cell r="D2512" t="str">
            <v>32030520060901121X</v>
          </cell>
          <cell r="E2512" t="str">
            <v>群众</v>
          </cell>
          <cell r="F2512" t="str">
            <v>无宗教信仰</v>
          </cell>
          <cell r="G2512" t="str">
            <v>健康或良好</v>
          </cell>
          <cell r="H2512" t="str">
            <v>工业设计242</v>
          </cell>
          <cell r="I2512" t="str">
            <v>羽毛球</v>
          </cell>
          <cell r="J2512" t="str">
            <v>G241409230</v>
          </cell>
        </row>
        <row r="2513">
          <cell r="A2513" t="str">
            <v>卢启元</v>
          </cell>
          <cell r="B2513" t="str">
            <v/>
          </cell>
          <cell r="C2513" t="str">
            <v>2006-06-20</v>
          </cell>
          <cell r="D2513" t="str">
            <v>320721200606206013</v>
          </cell>
          <cell r="E2513" t="str">
            <v>群众</v>
          </cell>
          <cell r="F2513" t="str">
            <v>无宗教信仰</v>
          </cell>
          <cell r="G2513" t="str">
            <v>健康或良好</v>
          </cell>
          <cell r="H2513" t="str">
            <v>数控技术242</v>
          </cell>
          <cell r="I2513" t="str">
            <v>唱，跳，RAP，篮球</v>
          </cell>
          <cell r="J2513" t="str">
            <v>G241405217</v>
          </cell>
        </row>
        <row r="2514">
          <cell r="A2514" t="str">
            <v>高鹏程</v>
          </cell>
          <cell r="B2514" t="str">
            <v/>
          </cell>
          <cell r="C2514" t="str">
            <v>2006-07-18</v>
          </cell>
          <cell r="D2514" t="str">
            <v>321023200607182215</v>
          </cell>
          <cell r="E2514" t="str">
            <v>中国共产主义青年团团员</v>
          </cell>
          <cell r="F2514" t="str">
            <v>无宗教信仰</v>
          </cell>
          <cell r="G2514" t="str">
            <v>健康或良好</v>
          </cell>
          <cell r="H2514" t="str">
            <v>机械制造及自动化242</v>
          </cell>
          <cell r="I2514" t="str">
            <v>羽毛球</v>
          </cell>
          <cell r="J2514" t="str">
            <v>G241413233</v>
          </cell>
        </row>
        <row r="2517">
          <cell r="A2517" t="str">
            <v>张毅</v>
          </cell>
          <cell r="B2517" t="str">
            <v/>
          </cell>
          <cell r="C2517" t="str">
            <v>2006-07-14</v>
          </cell>
          <cell r="D2517" t="str">
            <v>320721200607144010</v>
          </cell>
          <cell r="E2517" t="str">
            <v>中国共产主义青年团团员</v>
          </cell>
          <cell r="F2517" t="str">
            <v>无宗教信仰</v>
          </cell>
          <cell r="G2517" t="str">
            <v>健康或良好</v>
          </cell>
          <cell r="H2517" t="str">
            <v>数控技术242</v>
          </cell>
          <cell r="I2517" t="str">
            <v>田径，爱好和平</v>
          </cell>
          <cell r="J2517" t="str">
            <v>G241405208</v>
          </cell>
        </row>
        <row r="2520">
          <cell r="A2520" t="str">
            <v>陈安奇</v>
          </cell>
          <cell r="B2520" t="str">
            <v/>
          </cell>
          <cell r="C2520" t="str">
            <v>2005-10-19</v>
          </cell>
          <cell r="D2520" t="str">
            <v>320924200510194118</v>
          </cell>
          <cell r="E2520" t="str">
            <v>中国共产主义青年团团员</v>
          </cell>
          <cell r="F2520" t="str">
            <v>无宗教信仰</v>
          </cell>
          <cell r="G2520" t="str">
            <v>健康或良好</v>
          </cell>
          <cell r="H2520" t="str">
            <v>机械设计与制造242</v>
          </cell>
          <cell r="I2520" t="str">
            <v>跑步，了解历史</v>
          </cell>
          <cell r="J2520" t="str">
            <v>G241401215</v>
          </cell>
        </row>
        <row r="2525">
          <cell r="A2525" t="str">
            <v>刘晨晰</v>
          </cell>
          <cell r="B2525" t="str">
            <v/>
          </cell>
          <cell r="C2525" t="str">
            <v>2006-10-26</v>
          </cell>
          <cell r="D2525" t="str">
            <v>320924200610269017</v>
          </cell>
          <cell r="E2525" t="str">
            <v>群众</v>
          </cell>
          <cell r="F2525" t="str">
            <v>无宗教信仰</v>
          </cell>
          <cell r="G2525" t="str">
            <v>健康或良好</v>
          </cell>
          <cell r="H2525" t="str">
            <v>机械制造及自动化241</v>
          </cell>
          <cell r="I2525" t="str">
            <v>拍照，电子设计</v>
          </cell>
          <cell r="J2525" t="str">
            <v>G241413131</v>
          </cell>
        </row>
        <row r="2527">
          <cell r="A2527" t="str">
            <v>尹永顺</v>
          </cell>
          <cell r="B2527" t="str">
            <v/>
          </cell>
          <cell r="C2527" t="str">
            <v>2005-06-12</v>
          </cell>
          <cell r="D2527" t="str">
            <v>320826200506120818</v>
          </cell>
          <cell r="E2527" t="str">
            <v>群众</v>
          </cell>
          <cell r="F2527" t="str">
            <v>无宗教信仰</v>
          </cell>
          <cell r="G2527" t="str">
            <v>健康或良好</v>
          </cell>
          <cell r="H2527" t="str">
            <v>机械设计与制造242</v>
          </cell>
          <cell r="I2527" t="str">
            <v>篮球</v>
          </cell>
          <cell r="J2527" t="str">
            <v>G241401214</v>
          </cell>
        </row>
        <row r="2529">
          <cell r="A2529" t="str">
            <v>邢鹏</v>
          </cell>
          <cell r="B2529" t="str">
            <v/>
          </cell>
          <cell r="C2529" t="str">
            <v>2006-01-25</v>
          </cell>
          <cell r="D2529" t="str">
            <v>321281200601258535</v>
          </cell>
          <cell r="E2529" t="str">
            <v>群众</v>
          </cell>
          <cell r="F2529" t="str">
            <v>无宗教信仰</v>
          </cell>
          <cell r="G2529" t="str">
            <v>健康或良好</v>
          </cell>
          <cell r="H2529" t="str">
            <v>机械制造及自动化241</v>
          </cell>
          <cell r="I2529" t="str">
            <v>乒乓球羽毛球</v>
          </cell>
          <cell r="J2529" t="str">
            <v>G241413133</v>
          </cell>
        </row>
        <row r="2532">
          <cell r="A2532" t="str">
            <v>陈舒杰</v>
          </cell>
          <cell r="B2532" t="str">
            <v/>
          </cell>
          <cell r="C2532" t="str">
            <v>2006-07-23</v>
          </cell>
          <cell r="D2532" t="str">
            <v>320922200607233934</v>
          </cell>
          <cell r="E2532" t="str">
            <v>群众</v>
          </cell>
          <cell r="F2532" t="str">
            <v>无宗教信仰</v>
          </cell>
          <cell r="G2532" t="str">
            <v>健康或良好</v>
          </cell>
          <cell r="H2532" t="str">
            <v>工业设计242</v>
          </cell>
          <cell r="I2532" t="str">
            <v>无</v>
          </cell>
          <cell r="J2532" t="str">
            <v>G241409201</v>
          </cell>
        </row>
        <row r="2533">
          <cell r="A2533" t="str">
            <v>洪程钵</v>
          </cell>
          <cell r="B2533" t="str">
            <v>洪程程</v>
          </cell>
          <cell r="C2533" t="str">
            <v>2006-06-23</v>
          </cell>
          <cell r="D2533" t="str">
            <v>320682200606233254</v>
          </cell>
          <cell r="E2533" t="str">
            <v>群众</v>
          </cell>
          <cell r="F2533" t="str">
            <v>无宗教信仰</v>
          </cell>
          <cell r="G2533" t="str">
            <v>健康或良好</v>
          </cell>
          <cell r="H2533" t="str">
            <v>工业设计242</v>
          </cell>
          <cell r="I2533" t="str">
            <v>无</v>
          </cell>
          <cell r="J2533" t="str">
            <v>G241409215</v>
          </cell>
        </row>
        <row r="2534">
          <cell r="A2534" t="str">
            <v>陈嘉宇</v>
          </cell>
          <cell r="B2534" t="str">
            <v/>
          </cell>
          <cell r="C2534" t="str">
            <v>2006-10-29</v>
          </cell>
          <cell r="D2534" t="str">
            <v>32068220061029763X</v>
          </cell>
          <cell r="E2534" t="str">
            <v>中国共产主义青年团团员</v>
          </cell>
          <cell r="F2534" t="str">
            <v>无宗教信仰</v>
          </cell>
          <cell r="G2534" t="str">
            <v>健康或良好</v>
          </cell>
          <cell r="H2534" t="str">
            <v>机械设计与制造243</v>
          </cell>
          <cell r="I2534" t="str">
            <v>看书</v>
          </cell>
          <cell r="J2534" t="str">
            <v>G241401327</v>
          </cell>
        </row>
        <row r="2535">
          <cell r="A2535" t="str">
            <v>柴啸</v>
          </cell>
          <cell r="B2535" t="str">
            <v/>
          </cell>
          <cell r="C2535" t="str">
            <v>2005-08-09</v>
          </cell>
          <cell r="D2535" t="str">
            <v>320723200508094831</v>
          </cell>
          <cell r="E2535" t="str">
            <v>群众</v>
          </cell>
          <cell r="F2535" t="str">
            <v>无宗教信仰</v>
          </cell>
          <cell r="G2535" t="str">
            <v>健康或良好</v>
          </cell>
          <cell r="H2535" t="str">
            <v>机械设计与制造241</v>
          </cell>
          <cell r="I2535" t="str">
            <v>围棋，羽毛球</v>
          </cell>
          <cell r="J2535" t="str">
            <v>G241401118</v>
          </cell>
        </row>
        <row r="2538">
          <cell r="A2538" t="str">
            <v>李灿</v>
          </cell>
          <cell r="B2538" t="str">
            <v/>
          </cell>
          <cell r="C2538" t="str">
            <v>2005-12-31</v>
          </cell>
          <cell r="D2538" t="str">
            <v>520328200512310055</v>
          </cell>
          <cell r="E2538" t="str">
            <v>群众</v>
          </cell>
          <cell r="F2538" t="str">
            <v>无宗教信仰</v>
          </cell>
          <cell r="G2538" t="str">
            <v>健康或良好</v>
          </cell>
          <cell r="H2538" t="str">
            <v>机械设计与制造241</v>
          </cell>
          <cell r="I2538" t="str">
            <v>听音乐</v>
          </cell>
          <cell r="J2538" t="str">
            <v>G241401132</v>
          </cell>
        </row>
        <row r="2540">
          <cell r="A2540" t="str">
            <v>蒋烨</v>
          </cell>
          <cell r="B2540" t="str">
            <v/>
          </cell>
          <cell r="C2540" t="str">
            <v>2005-11-13</v>
          </cell>
          <cell r="D2540" t="str">
            <v>320115200511130319</v>
          </cell>
          <cell r="E2540" t="str">
            <v>群众</v>
          </cell>
          <cell r="F2540" t="str">
            <v>无宗教信仰</v>
          </cell>
          <cell r="G2540" t="str">
            <v>健康或良好</v>
          </cell>
          <cell r="H2540" t="str">
            <v>机械设计与制造242</v>
          </cell>
          <cell r="I2540" t="str">
            <v>喜欢听音乐</v>
          </cell>
          <cell r="J2540" t="str">
            <v>G241401223</v>
          </cell>
        </row>
        <row r="2543">
          <cell r="A2543" t="str">
            <v>薛庆</v>
          </cell>
          <cell r="B2543" t="str">
            <v/>
          </cell>
          <cell r="C2543" t="str">
            <v>2005-10-01</v>
          </cell>
          <cell r="D2543" t="str">
            <v>341522200510016258</v>
          </cell>
          <cell r="E2543" t="str">
            <v>中国共产主义青年团团员</v>
          </cell>
          <cell r="F2543" t="str">
            <v>无宗教信仰</v>
          </cell>
          <cell r="G2543" t="str">
            <v>健康或良好</v>
          </cell>
          <cell r="H2543" t="str">
            <v>机械设计与制造241</v>
          </cell>
          <cell r="I2543" t="str">
            <v>看纪录片</v>
          </cell>
          <cell r="J2543" t="str">
            <v>G241401127</v>
          </cell>
        </row>
        <row r="2546">
          <cell r="A2546" t="str">
            <v>韩帅强</v>
          </cell>
          <cell r="B2546" t="str">
            <v/>
          </cell>
          <cell r="C2546" t="str">
            <v>2005-12-28</v>
          </cell>
          <cell r="D2546" t="str">
            <v>341623200512289550</v>
          </cell>
          <cell r="E2546" t="str">
            <v>群众</v>
          </cell>
          <cell r="F2546" t="str">
            <v>无宗教信仰</v>
          </cell>
          <cell r="G2546" t="str">
            <v>一般或较弱</v>
          </cell>
          <cell r="H2546" t="str">
            <v>工业设计242</v>
          </cell>
          <cell r="I2546" t="str">
            <v>看小说</v>
          </cell>
          <cell r="J2546" t="str">
            <v>G241409219</v>
          </cell>
        </row>
        <row r="2547">
          <cell r="A2547" t="str">
            <v>唐文杰</v>
          </cell>
          <cell r="B2547" t="str">
            <v/>
          </cell>
          <cell r="C2547" t="str">
            <v>2005-11-15</v>
          </cell>
          <cell r="D2547" t="str">
            <v>320925200511155416</v>
          </cell>
          <cell r="E2547" t="str">
            <v>群众</v>
          </cell>
          <cell r="F2547" t="str">
            <v>无宗教信仰</v>
          </cell>
          <cell r="G2547" t="str">
            <v>健康或良好</v>
          </cell>
          <cell r="H2547" t="str">
            <v>数控技术243</v>
          </cell>
          <cell r="I2547" t="str">
            <v>篮球，羽毛球</v>
          </cell>
          <cell r="J2547" t="str">
            <v>G241405335</v>
          </cell>
        </row>
        <row r="2549">
          <cell r="A2549" t="str">
            <v>朱兴宇</v>
          </cell>
          <cell r="B2549" t="str">
            <v/>
          </cell>
          <cell r="C2549" t="str">
            <v>2006-08-04</v>
          </cell>
          <cell r="D2549" t="str">
            <v>320382200608044530</v>
          </cell>
          <cell r="E2549" t="str">
            <v>中国共产主义青年团团员</v>
          </cell>
          <cell r="F2549" t="str">
            <v>无宗教信仰</v>
          </cell>
          <cell r="G2549" t="str">
            <v>健康或良好</v>
          </cell>
          <cell r="H2549" t="str">
            <v>机械设计与制造243</v>
          </cell>
          <cell r="I2549" t="str">
            <v>跑步</v>
          </cell>
          <cell r="J2549" t="str">
            <v>G241401307</v>
          </cell>
        </row>
        <row r="2550">
          <cell r="A2550" t="str">
            <v>王文琪</v>
          </cell>
          <cell r="B2550" t="str">
            <v/>
          </cell>
          <cell r="C2550" t="str">
            <v>2006-06-15</v>
          </cell>
          <cell r="D2550" t="str">
            <v>320724200606150936</v>
          </cell>
          <cell r="E2550" t="str">
            <v>群众</v>
          </cell>
          <cell r="F2550" t="str">
            <v>无宗教信仰</v>
          </cell>
          <cell r="G2550" t="str">
            <v>健康或良好</v>
          </cell>
          <cell r="H2550" t="str">
            <v>数控技术242</v>
          </cell>
          <cell r="I2550" t="str">
            <v>跑步，骑行</v>
          </cell>
          <cell r="J2550" t="str">
            <v>G241405228</v>
          </cell>
        </row>
        <row r="2552">
          <cell r="A2552" t="str">
            <v>李雨馨</v>
          </cell>
          <cell r="B2552" t="str">
            <v>李雨欣</v>
          </cell>
          <cell r="C2552" t="str">
            <v>2005-09-12</v>
          </cell>
          <cell r="D2552" t="str">
            <v>320103200509121282</v>
          </cell>
          <cell r="E2552" t="str">
            <v>群众</v>
          </cell>
          <cell r="F2552" t="str">
            <v>无宗教信仰</v>
          </cell>
          <cell r="G2552" t="str">
            <v>健康或良好</v>
          </cell>
          <cell r="H2552" t="str">
            <v>工业设计241</v>
          </cell>
          <cell r="I2552" t="str">
            <v>旅游 弹钢琴 唱歌跳舞</v>
          </cell>
          <cell r="J2552" t="str">
            <v>G241409103</v>
          </cell>
        </row>
        <row r="2555">
          <cell r="A2555" t="str">
            <v>胡朋来</v>
          </cell>
          <cell r="B2555" t="str">
            <v/>
          </cell>
          <cell r="C2555" t="str">
            <v>2006-04-02</v>
          </cell>
          <cell r="D2555" t="str">
            <v>32032120060402381X</v>
          </cell>
          <cell r="E2555" t="str">
            <v>群众</v>
          </cell>
          <cell r="F2555" t="str">
            <v>无宗教信仰</v>
          </cell>
          <cell r="G2555" t="str">
            <v>健康或良好</v>
          </cell>
          <cell r="H2555" t="str">
            <v>工业设计242</v>
          </cell>
          <cell r="I2555" t="str">
            <v>爱好读书和美食</v>
          </cell>
          <cell r="J2555" t="str">
            <v>G241409209</v>
          </cell>
        </row>
        <row r="2558">
          <cell r="A2558" t="str">
            <v>景馨</v>
          </cell>
          <cell r="B2558" t="str">
            <v/>
          </cell>
          <cell r="C2558" t="str">
            <v>2004-02-12</v>
          </cell>
          <cell r="D2558" t="str">
            <v>610429200402120027</v>
          </cell>
          <cell r="E2558" t="str">
            <v>中国共产主义青年团团员</v>
          </cell>
          <cell r="F2558" t="str">
            <v>无宗教信仰</v>
          </cell>
          <cell r="G2558" t="str">
            <v>一般或较弱</v>
          </cell>
          <cell r="H2558" t="str">
            <v>工业设计241</v>
          </cell>
          <cell r="I2558" t="str">
            <v>无</v>
          </cell>
          <cell r="J2558" t="str">
            <v>G241409108</v>
          </cell>
        </row>
        <row r="2559">
          <cell r="A2559" t="str">
            <v>杨东明</v>
          </cell>
          <cell r="B2559" t="str">
            <v/>
          </cell>
          <cell r="C2559" t="str">
            <v>2004-04-18</v>
          </cell>
          <cell r="D2559" t="str">
            <v>320922200404182030</v>
          </cell>
          <cell r="E2559" t="str">
            <v>群众</v>
          </cell>
          <cell r="F2559" t="str">
            <v>无宗教信仰</v>
          </cell>
          <cell r="G2559" t="str">
            <v>健康或良好</v>
          </cell>
          <cell r="H2559" t="str">
            <v>机械设计与制造243</v>
          </cell>
          <cell r="I2559" t="str">
            <v>看书</v>
          </cell>
          <cell r="J2559" t="str">
            <v>G241401326</v>
          </cell>
        </row>
        <row r="2560">
          <cell r="A2560" t="str">
            <v>张轩硕</v>
          </cell>
          <cell r="B2560" t="str">
            <v/>
          </cell>
          <cell r="C2560" t="str">
            <v>2006-02-04</v>
          </cell>
          <cell r="D2560" t="str">
            <v>320324200602040017</v>
          </cell>
          <cell r="E2560" t="str">
            <v>群众</v>
          </cell>
          <cell r="F2560" t="str">
            <v>无宗教信仰</v>
          </cell>
          <cell r="G2560" t="str">
            <v>健康或良好</v>
          </cell>
          <cell r="H2560" t="str">
            <v>机械设计与制造242</v>
          </cell>
          <cell r="I2560" t="str">
            <v>羽毛球</v>
          </cell>
          <cell r="J2560" t="str">
            <v>G241401233</v>
          </cell>
        </row>
        <row r="2563">
          <cell r="A2563" t="str">
            <v>王帮友</v>
          </cell>
          <cell r="B2563" t="str">
            <v/>
          </cell>
          <cell r="C2563" t="str">
            <v>2005-12-18</v>
          </cell>
          <cell r="D2563" t="str">
            <v>321001200512180614</v>
          </cell>
          <cell r="E2563" t="str">
            <v>群众</v>
          </cell>
          <cell r="F2563" t="str">
            <v>无宗教信仰</v>
          </cell>
          <cell r="G2563" t="str">
            <v>健康或良好</v>
          </cell>
          <cell r="H2563" t="str">
            <v>机械设计与制造242</v>
          </cell>
          <cell r="I2563" t="str">
            <v>篮球，足球，剧本杀</v>
          </cell>
          <cell r="J2563" t="str">
            <v>G241401230</v>
          </cell>
        </row>
        <row r="2565">
          <cell r="A2565" t="str">
            <v>吴建辰</v>
          </cell>
          <cell r="B2565" t="str">
            <v/>
          </cell>
          <cell r="C2565" t="str">
            <v>2005-06-08</v>
          </cell>
          <cell r="D2565" t="str">
            <v>320928200506084317</v>
          </cell>
          <cell r="E2565" t="str">
            <v>群众</v>
          </cell>
          <cell r="F2565" t="str">
            <v>无宗教信仰</v>
          </cell>
          <cell r="G2565" t="str">
            <v>健康或良好</v>
          </cell>
          <cell r="H2565" t="str">
            <v>机械设计与制造241</v>
          </cell>
          <cell r="I2565" t="str">
            <v>做饭</v>
          </cell>
          <cell r="J2565" t="str">
            <v>G241401111</v>
          </cell>
        </row>
        <row r="2566">
          <cell r="A2566" t="str">
            <v>吴铮</v>
          </cell>
          <cell r="B2566" t="str">
            <v/>
          </cell>
          <cell r="C2566" t="str">
            <v>2005-10-09</v>
          </cell>
          <cell r="D2566" t="str">
            <v>320585200510090416</v>
          </cell>
          <cell r="E2566" t="str">
            <v>群众</v>
          </cell>
          <cell r="F2566" t="str">
            <v>无宗教信仰</v>
          </cell>
          <cell r="G2566" t="str">
            <v>健康或良好</v>
          </cell>
          <cell r="H2566" t="str">
            <v>机械设计与制造242</v>
          </cell>
          <cell r="I2566" t="str">
            <v>唱歌</v>
          </cell>
          <cell r="J2566" t="str">
            <v>G241401229</v>
          </cell>
        </row>
        <row r="2569">
          <cell r="A2569" t="str">
            <v>朱米龙</v>
          </cell>
          <cell r="B2569" t="str">
            <v>朱米龙</v>
          </cell>
          <cell r="C2569" t="str">
            <v>2006-04-16</v>
          </cell>
          <cell r="D2569" t="str">
            <v>321281200604165190</v>
          </cell>
          <cell r="E2569" t="str">
            <v>群众</v>
          </cell>
          <cell r="F2569" t="str">
            <v>无宗教信仰</v>
          </cell>
          <cell r="G2569" t="str">
            <v>健康或良好</v>
          </cell>
          <cell r="H2569" t="str">
            <v>机械设计与制造243</v>
          </cell>
          <cell r="I2569" t="str">
            <v>无</v>
          </cell>
          <cell r="J2569" t="str">
            <v>G241401313</v>
          </cell>
        </row>
        <row r="2570">
          <cell r="A2570" t="str">
            <v>邵子昂</v>
          </cell>
          <cell r="B2570" t="str">
            <v/>
          </cell>
          <cell r="C2570" t="str">
            <v>2005-06-04</v>
          </cell>
          <cell r="D2570" t="str">
            <v>320321200506041619</v>
          </cell>
          <cell r="E2570" t="str">
            <v>群众</v>
          </cell>
          <cell r="F2570" t="str">
            <v>无宗教信仰</v>
          </cell>
          <cell r="G2570" t="str">
            <v>健康或良好</v>
          </cell>
          <cell r="H2570" t="str">
            <v>智能制造装备技术231</v>
          </cell>
          <cell r="I2570" t="str">
            <v>武术</v>
          </cell>
          <cell r="J2570" t="str">
            <v>G231415109</v>
          </cell>
        </row>
        <row r="2571">
          <cell r="A2571" t="str">
            <v>朱益江</v>
          </cell>
          <cell r="B2571" t="str">
            <v/>
          </cell>
          <cell r="C2571" t="str">
            <v>2004-02-07</v>
          </cell>
          <cell r="D2571" t="str">
            <v>321323200402076335</v>
          </cell>
          <cell r="E2571" t="str">
            <v>群众</v>
          </cell>
          <cell r="F2571" t="str">
            <v>无宗教信仰</v>
          </cell>
          <cell r="G2571" t="str">
            <v>健康或良好</v>
          </cell>
          <cell r="H2571" t="str">
            <v>智能制造装备技术231</v>
          </cell>
          <cell r="I2571" t="str">
            <v>游泳，台球</v>
          </cell>
          <cell r="J2571" t="str">
            <v>G231415102</v>
          </cell>
        </row>
        <row r="2572">
          <cell r="A2572" t="str">
            <v>赵俊豪</v>
          </cell>
          <cell r="B2572" t="str">
            <v/>
          </cell>
          <cell r="C2572" t="str">
            <v>2005-04-16</v>
          </cell>
          <cell r="D2572" t="str">
            <v>341621200504163170</v>
          </cell>
          <cell r="E2572" t="str">
            <v>群众</v>
          </cell>
          <cell r="F2572" t="str">
            <v>无宗教信仰</v>
          </cell>
          <cell r="G2572" t="str">
            <v>一般或较弱</v>
          </cell>
          <cell r="H2572" t="str">
            <v>智能制造装备技术231</v>
          </cell>
          <cell r="I2572" t="str">
            <v>无</v>
          </cell>
          <cell r="J2572" t="str">
            <v>G231415119</v>
          </cell>
        </row>
        <row r="2574">
          <cell r="A2574" t="str">
            <v>张磊</v>
          </cell>
          <cell r="B2574" t="str">
            <v/>
          </cell>
          <cell r="C2574" t="str">
            <v>2005-01-15</v>
          </cell>
          <cell r="D2574" t="str">
            <v>320803200501123417</v>
          </cell>
          <cell r="E2574" t="str">
            <v>群众</v>
          </cell>
          <cell r="F2574" t="str">
            <v>无宗教信仰</v>
          </cell>
          <cell r="G2574" t="str">
            <v>健康或良好</v>
          </cell>
          <cell r="H2574" t="str">
            <v>智能制造装备技术231</v>
          </cell>
          <cell r="I2574" t="str">
            <v>打篮球，打游戏，唱歌</v>
          </cell>
          <cell r="J2574" t="str">
            <v>G231415123</v>
          </cell>
        </row>
        <row r="2575">
          <cell r="A2575" t="str">
            <v>卢成雷</v>
          </cell>
          <cell r="B2575" t="str">
            <v>无</v>
          </cell>
          <cell r="C2575" t="str">
            <v>2005-05-10</v>
          </cell>
          <cell r="D2575" t="str">
            <v>320721200505105854</v>
          </cell>
          <cell r="E2575" t="str">
            <v>群众</v>
          </cell>
          <cell r="F2575" t="str">
            <v>无宗教信仰</v>
          </cell>
          <cell r="G2575" t="str">
            <v>健康或良好</v>
          </cell>
          <cell r="H2575" t="str">
            <v>数控技术233</v>
          </cell>
          <cell r="I2575" t="str">
            <v>电子竞技，篮球</v>
          </cell>
          <cell r="J2575" t="str">
            <v>G231405307</v>
          </cell>
        </row>
        <row r="2576">
          <cell r="A2576" t="str">
            <v>顾恒源</v>
          </cell>
          <cell r="B2576" t="str">
            <v>顾远飞</v>
          </cell>
          <cell r="C2576" t="str">
            <v>2005-01-02</v>
          </cell>
          <cell r="D2576" t="str">
            <v>320721200501025419</v>
          </cell>
          <cell r="E2576" t="str">
            <v>群众</v>
          </cell>
          <cell r="F2576" t="str">
            <v>无宗教信仰</v>
          </cell>
          <cell r="G2576" t="str">
            <v>健康或良好</v>
          </cell>
          <cell r="H2576" t="str">
            <v>数控技术233</v>
          </cell>
          <cell r="I2576" t="str">
            <v>打篮球</v>
          </cell>
          <cell r="J2576" t="str">
            <v>G231405329</v>
          </cell>
        </row>
        <row r="2577">
          <cell r="A2577" t="str">
            <v>何俊杰</v>
          </cell>
          <cell r="B2577" t="str">
            <v>何俊杰</v>
          </cell>
          <cell r="C2577" t="str">
            <v>2005-06-12</v>
          </cell>
          <cell r="D2577" t="str">
            <v>320923200506122713</v>
          </cell>
          <cell r="E2577" t="str">
            <v>群众</v>
          </cell>
          <cell r="F2577" t="str">
            <v>无宗教信仰</v>
          </cell>
          <cell r="G2577" t="str">
            <v>健康或良好</v>
          </cell>
          <cell r="H2577" t="str">
            <v>数控技术232</v>
          </cell>
          <cell r="I2577" t="str">
            <v>台球</v>
          </cell>
          <cell r="J2577" t="str">
            <v>G231405221</v>
          </cell>
        </row>
        <row r="2579">
          <cell r="A2579" t="str">
            <v>甘潇迈</v>
          </cell>
          <cell r="B2579" t="str">
            <v/>
          </cell>
          <cell r="C2579" t="str">
            <v>2006-01-20</v>
          </cell>
          <cell r="D2579" t="str">
            <v>421223200601206153</v>
          </cell>
          <cell r="E2579" t="str">
            <v>群众</v>
          </cell>
          <cell r="F2579" t="str">
            <v>无宗教信仰</v>
          </cell>
          <cell r="G2579" t="str">
            <v>健康或良好</v>
          </cell>
          <cell r="H2579" t="str">
            <v>数控技术232</v>
          </cell>
          <cell r="I2579" t="str">
            <v>无</v>
          </cell>
          <cell r="J2579" t="str">
            <v>G231405229</v>
          </cell>
        </row>
        <row r="2581">
          <cell r="A2581" t="str">
            <v>时雅明</v>
          </cell>
          <cell r="B2581" t="str">
            <v/>
          </cell>
          <cell r="C2581" t="str">
            <v>2004-02-29</v>
          </cell>
          <cell r="D2581" t="str">
            <v>320724200402241211</v>
          </cell>
          <cell r="E2581" t="str">
            <v>群众</v>
          </cell>
          <cell r="F2581" t="str">
            <v>基督教</v>
          </cell>
          <cell r="G2581" t="str">
            <v>健康或良好</v>
          </cell>
          <cell r="H2581" t="str">
            <v>数控技术233</v>
          </cell>
          <cell r="I2581" t="str">
            <v>篮球</v>
          </cell>
          <cell r="J2581" t="str">
            <v>G231405341</v>
          </cell>
        </row>
        <row r="2583">
          <cell r="A2583" t="str">
            <v>李永康</v>
          </cell>
          <cell r="B2583" t="str">
            <v/>
          </cell>
          <cell r="C2583" t="str">
            <v>2005-05-01</v>
          </cell>
          <cell r="D2583" t="str">
            <v>320721200505015218</v>
          </cell>
          <cell r="E2583" t="str">
            <v>群众</v>
          </cell>
          <cell r="F2583" t="str">
            <v>无宗教信仰</v>
          </cell>
          <cell r="G2583" t="str">
            <v>健康或良好</v>
          </cell>
          <cell r="H2583" t="str">
            <v>数控技术233</v>
          </cell>
          <cell r="I2583" t="str">
            <v>无</v>
          </cell>
          <cell r="J2583" t="str">
            <v>G231405312</v>
          </cell>
        </row>
        <row r="2586">
          <cell r="A2586" t="str">
            <v>徐源</v>
          </cell>
          <cell r="B2586" t="str">
            <v>徐炉</v>
          </cell>
          <cell r="C2586" t="str">
            <v>2005-02-28</v>
          </cell>
          <cell r="D2586" t="str">
            <v>33062120050228083X</v>
          </cell>
          <cell r="E2586" t="str">
            <v>群众</v>
          </cell>
          <cell r="F2586" t="str">
            <v>无宗教信仰</v>
          </cell>
          <cell r="G2586" t="str">
            <v>健康或良好</v>
          </cell>
          <cell r="H2586" t="str">
            <v>数控技术232</v>
          </cell>
          <cell r="I2586" t="str">
            <v>无</v>
          </cell>
          <cell r="J2586" t="str">
            <v>G231405241</v>
          </cell>
        </row>
        <row r="2588">
          <cell r="A2588" t="str">
            <v>于文杰</v>
          </cell>
          <cell r="B2588" t="str">
            <v/>
          </cell>
          <cell r="C2588" t="str">
            <v>2004-10-15</v>
          </cell>
          <cell r="D2588" t="str">
            <v>330483200410153217</v>
          </cell>
          <cell r="E2588" t="str">
            <v>群众</v>
          </cell>
          <cell r="F2588" t="str">
            <v>无宗教信仰</v>
          </cell>
          <cell r="G2588" t="str">
            <v>健康或良好</v>
          </cell>
          <cell r="H2588" t="str">
            <v>数控技术232</v>
          </cell>
          <cell r="I2588" t="str">
            <v>诗词，羽毛球</v>
          </cell>
          <cell r="J2588" t="str">
            <v>G231405240</v>
          </cell>
        </row>
        <row r="2589">
          <cell r="A2589" t="str">
            <v>陈帆</v>
          </cell>
          <cell r="B2589" t="str">
            <v/>
          </cell>
          <cell r="C2589" t="str">
            <v>2005-06-29</v>
          </cell>
          <cell r="D2589" t="str">
            <v>320721200506295610</v>
          </cell>
          <cell r="E2589" t="str">
            <v>群众</v>
          </cell>
          <cell r="F2589" t="str">
            <v>无宗教信仰</v>
          </cell>
          <cell r="G2589" t="str">
            <v>健康或良好</v>
          </cell>
          <cell r="H2589" t="str">
            <v>数控技术233</v>
          </cell>
          <cell r="I2589" t="str">
            <v>打台球 游泳</v>
          </cell>
          <cell r="J2589" t="str">
            <v>G231405319</v>
          </cell>
        </row>
        <row r="2592">
          <cell r="A2592" t="str">
            <v>卢翔</v>
          </cell>
          <cell r="B2592" t="str">
            <v/>
          </cell>
          <cell r="C2592" t="str">
            <v>2005-05-29</v>
          </cell>
          <cell r="D2592" t="str">
            <v>320923200505293318</v>
          </cell>
          <cell r="E2592" t="str">
            <v>群众</v>
          </cell>
          <cell r="F2592" t="str">
            <v>无宗教信仰</v>
          </cell>
          <cell r="G2592" t="str">
            <v>健康或良好</v>
          </cell>
          <cell r="H2592" t="str">
            <v>数控技术232</v>
          </cell>
          <cell r="I2592" t="str">
            <v>乒乓球</v>
          </cell>
          <cell r="J2592" t="str">
            <v>G231405208</v>
          </cell>
        </row>
        <row r="2593">
          <cell r="A2593" t="str">
            <v>刘禹宽</v>
          </cell>
          <cell r="B2593" t="str">
            <v/>
          </cell>
          <cell r="C2593" t="str">
            <v>2005-07-24</v>
          </cell>
          <cell r="D2593" t="str">
            <v>640121200507240015</v>
          </cell>
          <cell r="E2593" t="str">
            <v>群众</v>
          </cell>
          <cell r="F2593" t="str">
            <v>无宗教信仰</v>
          </cell>
          <cell r="G2593" t="str">
            <v>健康或良好</v>
          </cell>
          <cell r="H2593" t="str">
            <v>数控技术232</v>
          </cell>
          <cell r="I2593" t="str">
            <v>游泳，跑步</v>
          </cell>
          <cell r="J2593" t="str">
            <v>G231405237</v>
          </cell>
        </row>
        <row r="2596">
          <cell r="A2596" t="str">
            <v>刘同方</v>
          </cell>
          <cell r="B2596" t="str">
            <v>刘子恒</v>
          </cell>
          <cell r="C2596" t="str">
            <v>2004-01-29</v>
          </cell>
          <cell r="D2596" t="str">
            <v>320382200401296511</v>
          </cell>
          <cell r="E2596" t="str">
            <v>群众</v>
          </cell>
          <cell r="F2596" t="str">
            <v>无宗教信仰</v>
          </cell>
          <cell r="G2596" t="str">
            <v>健康或良好</v>
          </cell>
          <cell r="H2596" t="str">
            <v>数控技术232</v>
          </cell>
          <cell r="I2596" t="str">
            <v>兵乓球</v>
          </cell>
          <cell r="J2596" t="str">
            <v>G231405232</v>
          </cell>
        </row>
        <row r="2597">
          <cell r="A2597" t="str">
            <v>丁宁</v>
          </cell>
          <cell r="B2597" t="str">
            <v>汪洋</v>
          </cell>
          <cell r="C2597" t="str">
            <v>2004-06-06</v>
          </cell>
          <cell r="D2597" t="str">
            <v>321181200406066516</v>
          </cell>
          <cell r="E2597" t="str">
            <v>群众</v>
          </cell>
          <cell r="F2597" t="str">
            <v>无宗教信仰</v>
          </cell>
          <cell r="G2597" t="str">
            <v>健康或良好</v>
          </cell>
          <cell r="H2597" t="str">
            <v>工业设计231</v>
          </cell>
          <cell r="I2597" t="str">
            <v>打篮球</v>
          </cell>
          <cell r="J2597" t="str">
            <v>G231409128</v>
          </cell>
        </row>
        <row r="2599">
          <cell r="A2599" t="str">
            <v>徐岩</v>
          </cell>
          <cell r="B2599" t="str">
            <v>无</v>
          </cell>
          <cell r="C2599" t="str">
            <v>2005-04-06</v>
          </cell>
          <cell r="D2599" t="str">
            <v>320115200504061511</v>
          </cell>
          <cell r="E2599" t="str">
            <v>群众</v>
          </cell>
          <cell r="F2599" t="str">
            <v>无宗教信仰</v>
          </cell>
          <cell r="G2599" t="str">
            <v>健康或良好</v>
          </cell>
          <cell r="H2599" t="str">
            <v>工业设计231</v>
          </cell>
          <cell r="I2599" t="str">
            <v>画画</v>
          </cell>
          <cell r="J2599" t="str">
            <v>G231409153</v>
          </cell>
        </row>
        <row r="2600">
          <cell r="A2600" t="str">
            <v>冯雨</v>
          </cell>
          <cell r="B2600" t="str">
            <v/>
          </cell>
          <cell r="C2600" t="str">
            <v>2005-06-22</v>
          </cell>
          <cell r="D2600" t="str">
            <v>321283200506229077</v>
          </cell>
          <cell r="E2600" t="str">
            <v>群众</v>
          </cell>
          <cell r="F2600" t="str">
            <v>无宗教信仰</v>
          </cell>
          <cell r="G2600" t="str">
            <v>健康或良好</v>
          </cell>
          <cell r="H2600" t="str">
            <v>工业设计231</v>
          </cell>
          <cell r="I2600" t="str">
            <v>无</v>
          </cell>
          <cell r="J2600" t="str">
            <v>G231409108</v>
          </cell>
        </row>
        <row r="2601">
          <cell r="A2601" t="str">
            <v>胥正翔</v>
          </cell>
          <cell r="B2601" t="str">
            <v/>
          </cell>
          <cell r="C2601" t="str">
            <v>2005-01-14</v>
          </cell>
          <cell r="D2601" t="str">
            <v>310107200501144918</v>
          </cell>
          <cell r="E2601" t="str">
            <v>群众</v>
          </cell>
          <cell r="F2601" t="str">
            <v>无宗教信仰</v>
          </cell>
          <cell r="G2601" t="str">
            <v>健康或良好</v>
          </cell>
          <cell r="H2601" t="str">
            <v>工业设计231</v>
          </cell>
          <cell r="I2601" t="str">
            <v>音乐，军事，绘画，机械</v>
          </cell>
          <cell r="J2601" t="str">
            <v>G231409105</v>
          </cell>
        </row>
        <row r="2602">
          <cell r="A2602" t="str">
            <v>袁汪鑫</v>
          </cell>
          <cell r="B2602" t="str">
            <v>无</v>
          </cell>
          <cell r="C2602" t="str">
            <v>2005-02-28</v>
          </cell>
          <cell r="D2602" t="str">
            <v>320114200502281813</v>
          </cell>
          <cell r="E2602" t="str">
            <v>群众</v>
          </cell>
          <cell r="F2602" t="str">
            <v>无宗教信仰</v>
          </cell>
          <cell r="G2602" t="str">
            <v>一般或较弱</v>
          </cell>
          <cell r="H2602" t="str">
            <v>工业设计231</v>
          </cell>
          <cell r="I2602" t="str">
            <v>足球csgo</v>
          </cell>
          <cell r="J2602" t="str">
            <v>G231409154</v>
          </cell>
        </row>
        <row r="2603">
          <cell r="A2603" t="str">
            <v>温志豪</v>
          </cell>
          <cell r="B2603" t="str">
            <v>温志豪</v>
          </cell>
          <cell r="C2603" t="str">
            <v>2003-05-09</v>
          </cell>
          <cell r="D2603" t="str">
            <v>320123200305091013</v>
          </cell>
          <cell r="E2603" t="str">
            <v>群众</v>
          </cell>
          <cell r="F2603" t="str">
            <v>无宗教信仰</v>
          </cell>
          <cell r="G2603" t="str">
            <v>健康或良好</v>
          </cell>
          <cell r="H2603" t="str">
            <v>工业设计231</v>
          </cell>
          <cell r="I2603" t="str">
            <v>打羽毛球，乒乓球</v>
          </cell>
          <cell r="J2603" t="str">
            <v>G231409143</v>
          </cell>
        </row>
        <row r="2604">
          <cell r="A2604" t="str">
            <v>刘译夫</v>
          </cell>
          <cell r="B2604" t="str">
            <v/>
          </cell>
          <cell r="C2604" t="str">
            <v>2005-08-25</v>
          </cell>
          <cell r="D2604" t="str">
            <v>320282200508256776</v>
          </cell>
          <cell r="E2604" t="str">
            <v>群众</v>
          </cell>
          <cell r="F2604" t="str">
            <v>无宗教信仰</v>
          </cell>
          <cell r="G2604" t="str">
            <v>健康或良好</v>
          </cell>
          <cell r="H2604" t="str">
            <v>工业设计231</v>
          </cell>
          <cell r="I2604" t="str">
            <v>篮球</v>
          </cell>
          <cell r="J2604" t="str">
            <v>G231409131</v>
          </cell>
        </row>
        <row r="2605">
          <cell r="A2605" t="str">
            <v>朱文杰</v>
          </cell>
          <cell r="B2605" t="str">
            <v>无</v>
          </cell>
          <cell r="C2605" t="str">
            <v>2005-09-10</v>
          </cell>
          <cell r="D2605" t="str">
            <v>321322200509103018</v>
          </cell>
          <cell r="E2605" t="str">
            <v>群众</v>
          </cell>
          <cell r="F2605" t="str">
            <v>无宗教信仰</v>
          </cell>
          <cell r="G2605" t="str">
            <v>一般或较弱</v>
          </cell>
          <cell r="H2605" t="str">
            <v>工业设计231</v>
          </cell>
          <cell r="I2605" t="str">
            <v>无</v>
          </cell>
          <cell r="J2605" t="str">
            <v>G231409116</v>
          </cell>
        </row>
        <row r="2606">
          <cell r="A2606" t="str">
            <v>王浩</v>
          </cell>
          <cell r="B2606" t="str">
            <v>王浩</v>
          </cell>
          <cell r="C2606" t="str">
            <v>2005-05-25</v>
          </cell>
          <cell r="D2606" t="str">
            <v>320211200505257815</v>
          </cell>
          <cell r="E2606" t="str">
            <v>群众</v>
          </cell>
          <cell r="F2606" t="str">
            <v>无宗教信仰</v>
          </cell>
          <cell r="G2606" t="str">
            <v>健康或良好</v>
          </cell>
          <cell r="H2606" t="str">
            <v>工业设计232</v>
          </cell>
          <cell r="I2606" t="str">
            <v>无</v>
          </cell>
          <cell r="J2606" t="str">
            <v>G231409210</v>
          </cell>
        </row>
        <row r="2607">
          <cell r="A2607" t="str">
            <v>鲍彤</v>
          </cell>
          <cell r="B2607" t="str">
            <v/>
          </cell>
          <cell r="C2607" t="str">
            <v>2004-10-24</v>
          </cell>
          <cell r="D2607" t="str">
            <v>320381200410247037</v>
          </cell>
          <cell r="E2607" t="str">
            <v>群众</v>
          </cell>
          <cell r="F2607" t="str">
            <v>无宗教信仰</v>
          </cell>
          <cell r="G2607" t="str">
            <v>健康或良好</v>
          </cell>
          <cell r="H2607" t="str">
            <v>工业设计231</v>
          </cell>
          <cell r="I2607" t="str">
            <v>羽毛球</v>
          </cell>
          <cell r="J2607" t="str">
            <v>G231409111</v>
          </cell>
        </row>
        <row r="2609">
          <cell r="A2609" t="str">
            <v>梁子明</v>
          </cell>
          <cell r="B2609" t="str">
            <v/>
          </cell>
          <cell r="C2609" t="str">
            <v>2004-08-04</v>
          </cell>
          <cell r="D2609" t="str">
            <v>320826200408045631</v>
          </cell>
          <cell r="E2609" t="str">
            <v>群众</v>
          </cell>
          <cell r="F2609" t="str">
            <v>其他</v>
          </cell>
          <cell r="G2609" t="str">
            <v>一般或较弱</v>
          </cell>
          <cell r="H2609" t="str">
            <v>工业设计231</v>
          </cell>
          <cell r="I2609" t="str">
            <v>无</v>
          </cell>
          <cell r="J2609" t="str">
            <v>G231409136</v>
          </cell>
        </row>
        <row r="2611">
          <cell r="A2611" t="str">
            <v>黄鑫宇</v>
          </cell>
          <cell r="B2611" t="str">
            <v>无</v>
          </cell>
          <cell r="C2611" t="str">
            <v>2005-06-12</v>
          </cell>
          <cell r="D2611" t="str">
            <v>320107200506121311</v>
          </cell>
          <cell r="E2611" t="str">
            <v>群众</v>
          </cell>
          <cell r="F2611" t="str">
            <v>无宗教信仰</v>
          </cell>
          <cell r="G2611" t="str">
            <v>一般或较弱</v>
          </cell>
          <cell r="H2611" t="str">
            <v>工业设计231</v>
          </cell>
          <cell r="I2611" t="str">
            <v>打篮球，听音乐</v>
          </cell>
          <cell r="J2611" t="str">
            <v>G231409113</v>
          </cell>
        </row>
        <row r="2612">
          <cell r="A2612" t="str">
            <v>郝浩淇</v>
          </cell>
          <cell r="B2612" t="str">
            <v/>
          </cell>
          <cell r="C2612" t="str">
            <v>2005-08-06</v>
          </cell>
          <cell r="D2612" t="str">
            <v>320322200508066218</v>
          </cell>
          <cell r="E2612" t="str">
            <v>群众</v>
          </cell>
          <cell r="F2612" t="str">
            <v>无宗教信仰</v>
          </cell>
          <cell r="G2612" t="str">
            <v>一般或较弱</v>
          </cell>
          <cell r="H2612" t="str">
            <v>工业设计231</v>
          </cell>
          <cell r="I2612" t="str">
            <v>无</v>
          </cell>
          <cell r="J2612" t="str">
            <v>G231409118</v>
          </cell>
        </row>
        <row r="2613">
          <cell r="A2613" t="str">
            <v>张嘉诚</v>
          </cell>
          <cell r="B2613" t="str">
            <v>无</v>
          </cell>
          <cell r="C2613" t="str">
            <v>2005-04-22</v>
          </cell>
          <cell r="D2613" t="str">
            <v>320382200504225011</v>
          </cell>
          <cell r="E2613" t="str">
            <v>群众</v>
          </cell>
          <cell r="F2613" t="str">
            <v>无宗教信仰</v>
          </cell>
          <cell r="G2613" t="str">
            <v>健康或良好</v>
          </cell>
          <cell r="H2613" t="str">
            <v>工业设计232</v>
          </cell>
          <cell r="I2613" t="str">
            <v>踢足球</v>
          </cell>
          <cell r="J2613" t="str">
            <v>G231409215</v>
          </cell>
        </row>
        <row r="2615">
          <cell r="A2615" t="str">
            <v>张政</v>
          </cell>
          <cell r="B2615" t="str">
            <v/>
          </cell>
          <cell r="C2615" t="str">
            <v>2005-12-30</v>
          </cell>
          <cell r="D2615" t="str">
            <v>320705200512302012</v>
          </cell>
          <cell r="E2615" t="str">
            <v>群众</v>
          </cell>
          <cell r="F2615" t="str">
            <v>无宗教信仰</v>
          </cell>
          <cell r="G2615" t="str">
            <v>健康或良好</v>
          </cell>
          <cell r="H2615" t="str">
            <v>工业设计232</v>
          </cell>
          <cell r="I2615" t="str">
            <v>摄影</v>
          </cell>
          <cell r="J2615" t="str">
            <v>G231409230</v>
          </cell>
        </row>
        <row r="2616">
          <cell r="A2616" t="str">
            <v>丁绪邦</v>
          </cell>
          <cell r="B2616" t="str">
            <v/>
          </cell>
          <cell r="C2616" t="str">
            <v>2004-03-13</v>
          </cell>
          <cell r="D2616" t="str">
            <v>320804200403135111</v>
          </cell>
          <cell r="E2616" t="str">
            <v>群众</v>
          </cell>
          <cell r="F2616" t="str">
            <v>其他</v>
          </cell>
          <cell r="G2616" t="str">
            <v>健康或良好</v>
          </cell>
          <cell r="H2616" t="str">
            <v>工业设计231</v>
          </cell>
          <cell r="I2616" t="str">
            <v>打乒乓球，足球，听音乐</v>
          </cell>
          <cell r="J2616" t="str">
            <v>G231409112</v>
          </cell>
        </row>
        <row r="2618">
          <cell r="A2618" t="str">
            <v>高子健</v>
          </cell>
          <cell r="B2618" t="str">
            <v/>
          </cell>
          <cell r="C2618" t="str">
            <v>2004-12-16</v>
          </cell>
          <cell r="D2618" t="str">
            <v>320106200412163231</v>
          </cell>
          <cell r="E2618" t="str">
            <v>群众</v>
          </cell>
          <cell r="F2618" t="str">
            <v>无宗教信仰</v>
          </cell>
          <cell r="G2618" t="str">
            <v>健康或良好</v>
          </cell>
          <cell r="H2618" t="str">
            <v>工业设计231</v>
          </cell>
          <cell r="I2618" t="str">
            <v>游泳</v>
          </cell>
          <cell r="J2618" t="str">
            <v>G231409106</v>
          </cell>
        </row>
        <row r="2619">
          <cell r="A2619" t="str">
            <v>韩晓巧</v>
          </cell>
          <cell r="B2619" t="str">
            <v>无</v>
          </cell>
          <cell r="C2619" t="str">
            <v>2004-03-30</v>
          </cell>
          <cell r="D2619" t="str">
            <v>321324200403305220</v>
          </cell>
          <cell r="E2619" t="str">
            <v>群众</v>
          </cell>
          <cell r="F2619" t="str">
            <v>无宗教信仰</v>
          </cell>
          <cell r="G2619" t="str">
            <v>一般或较弱</v>
          </cell>
          <cell r="H2619" t="str">
            <v>工业设计231</v>
          </cell>
          <cell r="I2619" t="str">
            <v>羽毛球，唱歌</v>
          </cell>
          <cell r="J2619" t="str">
            <v>G231409156</v>
          </cell>
        </row>
        <row r="2622">
          <cell r="A2622" t="str">
            <v>刘佳轩</v>
          </cell>
          <cell r="B2622" t="str">
            <v/>
          </cell>
          <cell r="C2622" t="str">
            <v>2004-05-04</v>
          </cell>
          <cell r="D2622" t="str">
            <v>32032120040504081X</v>
          </cell>
          <cell r="E2622" t="str">
            <v>中国共产主义青年团团员</v>
          </cell>
          <cell r="F2622" t="str">
            <v>无宗教信仰</v>
          </cell>
          <cell r="G2622" t="str">
            <v>健康或良好</v>
          </cell>
          <cell r="H2622" t="str">
            <v>机械设计与制造232</v>
          </cell>
          <cell r="I2622" t="str">
            <v>运动</v>
          </cell>
          <cell r="J2622" t="str">
            <v>G231401218</v>
          </cell>
        </row>
        <row r="2624">
          <cell r="A2624" t="str">
            <v>蒋韦</v>
          </cell>
          <cell r="B2624" t="str">
            <v/>
          </cell>
          <cell r="C2624" t="str">
            <v>2005-03-13</v>
          </cell>
          <cell r="D2624" t="str">
            <v>320829200503130016</v>
          </cell>
          <cell r="E2624" t="str">
            <v>群众</v>
          </cell>
          <cell r="F2624" t="str">
            <v>无宗教信仰</v>
          </cell>
          <cell r="G2624" t="str">
            <v>健康或良好</v>
          </cell>
          <cell r="H2624" t="str">
            <v>工业设计231</v>
          </cell>
          <cell r="I2624" t="str">
            <v>跑步</v>
          </cell>
          <cell r="J2624" t="str">
            <v>G231409122</v>
          </cell>
        </row>
        <row r="2629">
          <cell r="A2629" t="str">
            <v>潘洪煜</v>
          </cell>
          <cell r="B2629" t="str">
            <v/>
          </cell>
          <cell r="C2629" t="str">
            <v>2004-10-29</v>
          </cell>
          <cell r="D2629" t="str">
            <v>32020620041029281X</v>
          </cell>
          <cell r="E2629" t="str">
            <v>群众</v>
          </cell>
          <cell r="F2629" t="str">
            <v>无宗教信仰</v>
          </cell>
          <cell r="G2629" t="str">
            <v>健康或良好</v>
          </cell>
          <cell r="H2629" t="str">
            <v>工业设计231</v>
          </cell>
          <cell r="I2629" t="str">
            <v>羽毛球，听音乐，打游戏</v>
          </cell>
          <cell r="J2629" t="str">
            <v>G231409135</v>
          </cell>
        </row>
        <row r="2631">
          <cell r="A2631" t="str">
            <v>方凯</v>
          </cell>
          <cell r="B2631" t="str">
            <v/>
          </cell>
          <cell r="C2631" t="str">
            <v>2004-10-30</v>
          </cell>
          <cell r="D2631" t="str">
            <v>431322200410300391</v>
          </cell>
          <cell r="E2631" t="str">
            <v>群众</v>
          </cell>
          <cell r="F2631" t="str">
            <v>无宗教信仰</v>
          </cell>
          <cell r="G2631" t="str">
            <v>健康或良好</v>
          </cell>
          <cell r="H2631" t="str">
            <v>工业设计231</v>
          </cell>
          <cell r="I2631" t="str">
            <v>看诗词集，游山玩水</v>
          </cell>
          <cell r="J2631" t="str">
            <v>G231409102</v>
          </cell>
        </row>
        <row r="2633">
          <cell r="A2633" t="str">
            <v>严颖颖</v>
          </cell>
          <cell r="B2633" t="str">
            <v>无</v>
          </cell>
          <cell r="C2633" t="str">
            <v>2004-06-30</v>
          </cell>
          <cell r="D2633" t="str">
            <v>350322200406305121</v>
          </cell>
          <cell r="E2633" t="str">
            <v>群众</v>
          </cell>
          <cell r="F2633" t="str">
            <v>道教</v>
          </cell>
          <cell r="G2633" t="str">
            <v>健康或良好</v>
          </cell>
          <cell r="H2633" t="str">
            <v>工业设计231</v>
          </cell>
          <cell r="I2633" t="str">
            <v>画画，摄影，剪辑，手工，刻纸，口琴，钢琴</v>
          </cell>
          <cell r="J2633" t="str">
            <v>G221409107</v>
          </cell>
        </row>
        <row r="2637">
          <cell r="A2637" t="str">
            <v>马奕伟</v>
          </cell>
          <cell r="B2637" t="str">
            <v/>
          </cell>
          <cell r="C2637" t="str">
            <v>2005-03-27</v>
          </cell>
          <cell r="D2637" t="str">
            <v>32010220050327461X</v>
          </cell>
          <cell r="E2637" t="str">
            <v>群众</v>
          </cell>
          <cell r="F2637" t="str">
            <v>无宗教信仰</v>
          </cell>
          <cell r="G2637" t="str">
            <v>健康或良好</v>
          </cell>
          <cell r="H2637" t="str">
            <v>工业设计231</v>
          </cell>
          <cell r="I2637" t="str">
            <v>素描、手工、美术</v>
          </cell>
          <cell r="J2637" t="str">
            <v>G231409138</v>
          </cell>
        </row>
        <row r="2639">
          <cell r="A2639" t="str">
            <v>胡俊浩</v>
          </cell>
          <cell r="B2639" t="str">
            <v>无</v>
          </cell>
          <cell r="C2639" t="str">
            <v>2003-01-31</v>
          </cell>
          <cell r="D2639" t="str">
            <v>330727200301312915</v>
          </cell>
          <cell r="E2639" t="str">
            <v>群众</v>
          </cell>
          <cell r="F2639" t="str">
            <v>无宗教信仰</v>
          </cell>
          <cell r="G2639" t="str">
            <v>健康或良好</v>
          </cell>
          <cell r="H2639" t="str">
            <v>机械设计与制造233</v>
          </cell>
          <cell r="I2639" t="str">
            <v>听音乐</v>
          </cell>
          <cell r="J2639" t="str">
            <v>G231401348</v>
          </cell>
        </row>
        <row r="2642">
          <cell r="A2642" t="str">
            <v>顾煜珲</v>
          </cell>
          <cell r="B2642" t="str">
            <v/>
          </cell>
          <cell r="C2642" t="str">
            <v>2005-02-01</v>
          </cell>
          <cell r="D2642" t="str">
            <v>320584200502013019</v>
          </cell>
          <cell r="E2642" t="str">
            <v>群众</v>
          </cell>
          <cell r="F2642" t="str">
            <v>无宗教信仰</v>
          </cell>
          <cell r="G2642" t="str">
            <v>健康或良好</v>
          </cell>
          <cell r="H2642" t="str">
            <v>工业设计231</v>
          </cell>
          <cell r="I2642" t="str">
            <v>画画，听音乐</v>
          </cell>
          <cell r="J2642" t="str">
            <v>G231409109</v>
          </cell>
        </row>
        <row r="2644">
          <cell r="A2644" t="str">
            <v>顾夏浒</v>
          </cell>
          <cell r="B2644" t="str">
            <v>无</v>
          </cell>
          <cell r="C2644" t="str">
            <v>2005-04-07</v>
          </cell>
          <cell r="D2644" t="str">
            <v>320682200504070677</v>
          </cell>
          <cell r="E2644" t="str">
            <v>群众</v>
          </cell>
          <cell r="F2644" t="str">
            <v>无宗教信仰</v>
          </cell>
          <cell r="G2644" t="str">
            <v>健康或良好</v>
          </cell>
          <cell r="H2644" t="str">
            <v>机械设计与制造233</v>
          </cell>
          <cell r="I2644" t="str">
            <v>喜欢健身，爱运动</v>
          </cell>
          <cell r="J2644" t="str">
            <v>G231401341</v>
          </cell>
        </row>
        <row r="2648">
          <cell r="A2648" t="str">
            <v>王峥</v>
          </cell>
          <cell r="B2648" t="str">
            <v>王峥</v>
          </cell>
          <cell r="C2648" t="str">
            <v>2005-08-28</v>
          </cell>
          <cell r="D2648" t="str">
            <v>32012520050828175X</v>
          </cell>
          <cell r="E2648" t="str">
            <v>群众</v>
          </cell>
          <cell r="F2648" t="str">
            <v>其他</v>
          </cell>
          <cell r="G2648" t="str">
            <v>健康或良好</v>
          </cell>
          <cell r="H2648" t="str">
            <v>机械设计与制造233</v>
          </cell>
          <cell r="I2648" t="str">
            <v>暂无</v>
          </cell>
          <cell r="J2648" t="str">
            <v>G231401333</v>
          </cell>
        </row>
        <row r="2652">
          <cell r="A2652" t="str">
            <v>翟磊</v>
          </cell>
          <cell r="B2652" t="str">
            <v/>
          </cell>
          <cell r="C2652" t="str">
            <v>2004-11-22</v>
          </cell>
          <cell r="D2652" t="str">
            <v>320124200411223610</v>
          </cell>
          <cell r="E2652" t="str">
            <v>群众</v>
          </cell>
          <cell r="F2652" t="str">
            <v>道教</v>
          </cell>
          <cell r="G2652" t="str">
            <v>健康或良好</v>
          </cell>
          <cell r="H2652" t="str">
            <v>机械设计与制造233</v>
          </cell>
          <cell r="I2652" t="str">
            <v>跑步</v>
          </cell>
          <cell r="J2652" t="str">
            <v>G231401313</v>
          </cell>
        </row>
        <row r="2656">
          <cell r="A2656" t="str">
            <v>陈诚</v>
          </cell>
          <cell r="B2656" t="str">
            <v/>
          </cell>
          <cell r="C2656" t="str">
            <v>2005-01-15</v>
          </cell>
          <cell r="D2656" t="str">
            <v>320803200501152816</v>
          </cell>
          <cell r="E2656" t="str">
            <v>群众</v>
          </cell>
          <cell r="F2656" t="str">
            <v>无宗教信仰</v>
          </cell>
          <cell r="G2656" t="str">
            <v>健康或良好</v>
          </cell>
          <cell r="H2656" t="str">
            <v>机械设计与制造233</v>
          </cell>
          <cell r="I2656" t="str">
            <v>健身</v>
          </cell>
          <cell r="J2656" t="str">
            <v>G231401310</v>
          </cell>
        </row>
        <row r="2660">
          <cell r="A2660" t="str">
            <v>侯学张</v>
          </cell>
          <cell r="B2660" t="str">
            <v/>
          </cell>
          <cell r="C2660" t="str">
            <v>2004-11-24</v>
          </cell>
          <cell r="D2660" t="str">
            <v>341302200411244718</v>
          </cell>
          <cell r="E2660" t="str">
            <v>群众</v>
          </cell>
          <cell r="F2660" t="str">
            <v>无宗教信仰</v>
          </cell>
          <cell r="G2660" t="str">
            <v>健康或良好</v>
          </cell>
          <cell r="H2660" t="str">
            <v>机械设计与制造233</v>
          </cell>
          <cell r="I2660" t="str">
            <v>听歌，打游戏，运动</v>
          </cell>
          <cell r="J2660" t="str">
            <v>G231401337</v>
          </cell>
        </row>
        <row r="2664">
          <cell r="A2664" t="str">
            <v>陈玮嘉</v>
          </cell>
          <cell r="B2664" t="str">
            <v/>
          </cell>
          <cell r="C2664" t="str">
            <v>2005-02-08</v>
          </cell>
          <cell r="D2664" t="str">
            <v>320682200502082199</v>
          </cell>
          <cell r="E2664" t="str">
            <v>群众</v>
          </cell>
          <cell r="F2664" t="str">
            <v>佛教</v>
          </cell>
          <cell r="G2664" t="str">
            <v>健康或良好</v>
          </cell>
          <cell r="H2664" t="str">
            <v>机械制造及自动化233</v>
          </cell>
          <cell r="I2664" t="str">
            <v>打篮球</v>
          </cell>
          <cell r="J2664" t="str">
            <v>G231413318</v>
          </cell>
        </row>
        <row r="2668">
          <cell r="A2668" t="str">
            <v>刘进星</v>
          </cell>
          <cell r="B2668" t="str">
            <v/>
          </cell>
          <cell r="C2668" t="str">
            <v>2005-04-13</v>
          </cell>
          <cell r="D2668" t="str">
            <v>320116200504132013</v>
          </cell>
          <cell r="E2668" t="str">
            <v>中国共产主义青年团团员</v>
          </cell>
          <cell r="F2668" t="str">
            <v>无宗教信仰</v>
          </cell>
          <cell r="G2668" t="str">
            <v>健康或良好</v>
          </cell>
          <cell r="H2668" t="str">
            <v>机械设计与制造233</v>
          </cell>
          <cell r="I2668" t="str">
            <v>打羽毛球</v>
          </cell>
          <cell r="J2668" t="str">
            <v>G231401332</v>
          </cell>
        </row>
        <row r="2672">
          <cell r="A2672" t="str">
            <v>董佳伟</v>
          </cell>
          <cell r="B2672" t="str">
            <v>无</v>
          </cell>
          <cell r="C2672" t="str">
            <v>2005-09-29</v>
          </cell>
          <cell r="D2672" t="str">
            <v>320804200609290731</v>
          </cell>
          <cell r="E2672" t="str">
            <v>群众</v>
          </cell>
          <cell r="F2672" t="str">
            <v>无宗教信仰</v>
          </cell>
          <cell r="G2672" t="str">
            <v>健康或良好</v>
          </cell>
          <cell r="H2672" t="str">
            <v>机械设计与制造233</v>
          </cell>
          <cell r="I2672" t="str">
            <v>喜欢创新</v>
          </cell>
          <cell r="J2672" t="str">
            <v>G231401307</v>
          </cell>
        </row>
        <row r="2675">
          <cell r="A2675" t="str">
            <v>盛云翔</v>
          </cell>
          <cell r="B2675" t="str">
            <v/>
          </cell>
          <cell r="C2675" t="str">
            <v>2005-01-13</v>
          </cell>
          <cell r="D2675" t="str">
            <v>32030520050113201X</v>
          </cell>
          <cell r="E2675" t="str">
            <v>群众</v>
          </cell>
          <cell r="F2675" t="str">
            <v>无宗教信仰</v>
          </cell>
          <cell r="G2675" t="str">
            <v>健康或良好</v>
          </cell>
          <cell r="H2675" t="str">
            <v>机械制造及自动化233</v>
          </cell>
          <cell r="I2675" t="str">
            <v>都行</v>
          </cell>
          <cell r="J2675" t="str">
            <v>G231413307</v>
          </cell>
        </row>
        <row r="2679">
          <cell r="A2679" t="str">
            <v>张皓烨</v>
          </cell>
          <cell r="B2679" t="str">
            <v>张皓凡</v>
          </cell>
          <cell r="C2679" t="str">
            <v>2005-08-18</v>
          </cell>
          <cell r="D2679" t="str">
            <v>32110120050818401X</v>
          </cell>
          <cell r="E2679" t="str">
            <v>群众</v>
          </cell>
          <cell r="F2679" t="str">
            <v>无宗教信仰</v>
          </cell>
          <cell r="G2679" t="str">
            <v>健康或良好</v>
          </cell>
          <cell r="H2679" t="str">
            <v>机械制造及自动化233</v>
          </cell>
          <cell r="I2679" t="str">
            <v>绘画</v>
          </cell>
          <cell r="J2679" t="str">
            <v>G231413330</v>
          </cell>
        </row>
        <row r="2681">
          <cell r="A2681" t="str">
            <v>李致远</v>
          </cell>
          <cell r="B2681" t="str">
            <v/>
          </cell>
          <cell r="C2681" t="str">
            <v>2004-08-11</v>
          </cell>
          <cell r="D2681" t="str">
            <v>410781200408110414</v>
          </cell>
          <cell r="E2681" t="str">
            <v>群众</v>
          </cell>
          <cell r="F2681" t="str">
            <v>无宗教信仰</v>
          </cell>
          <cell r="G2681" t="str">
            <v>健康或良好</v>
          </cell>
          <cell r="H2681" t="str">
            <v>机械制造及自动化231</v>
          </cell>
          <cell r="I2681" t="str">
            <v>做饭，自由搏击</v>
          </cell>
          <cell r="J2681" t="str">
            <v>G231413128</v>
          </cell>
        </row>
        <row r="2682">
          <cell r="A2682" t="str">
            <v>王彭昊</v>
          </cell>
          <cell r="B2682" t="str">
            <v/>
          </cell>
          <cell r="C2682" t="str">
            <v>2022-01-20</v>
          </cell>
          <cell r="D2682" t="str">
            <v>321081200501087213</v>
          </cell>
          <cell r="E2682" t="str">
            <v>群众</v>
          </cell>
          <cell r="F2682" t="str">
            <v>无宗教信仰</v>
          </cell>
          <cell r="G2682" t="str">
            <v>健康或良好</v>
          </cell>
          <cell r="H2682" t="str">
            <v>机械设计与制造233</v>
          </cell>
          <cell r="I2682" t="str">
            <v>阅读、主机游戏、拆修电子设备</v>
          </cell>
          <cell r="J2682" t="str">
            <v>G231401308</v>
          </cell>
        </row>
        <row r="2686">
          <cell r="A2686" t="str">
            <v>踪岩伟</v>
          </cell>
          <cell r="B2686" t="str">
            <v>踪岩伟</v>
          </cell>
          <cell r="C2686" t="str">
            <v>2004-02-27</v>
          </cell>
          <cell r="D2686" t="str">
            <v>320322200407275635</v>
          </cell>
          <cell r="E2686" t="str">
            <v>群众</v>
          </cell>
          <cell r="F2686" t="str">
            <v>其他</v>
          </cell>
          <cell r="G2686" t="str">
            <v>健康或良好</v>
          </cell>
          <cell r="H2686" t="str">
            <v>机械设计与制造233</v>
          </cell>
          <cell r="I2686" t="str">
            <v>钓鱼</v>
          </cell>
          <cell r="J2686" t="str">
            <v>G231401323</v>
          </cell>
        </row>
        <row r="2690">
          <cell r="A2690" t="str">
            <v>李振扬</v>
          </cell>
          <cell r="B2690" t="str">
            <v>无</v>
          </cell>
          <cell r="C2690" t="str">
            <v>2005-06-24</v>
          </cell>
          <cell r="D2690" t="str">
            <v>320721200506244039</v>
          </cell>
          <cell r="E2690" t="str">
            <v>群众</v>
          </cell>
          <cell r="F2690" t="str">
            <v>无宗教信仰</v>
          </cell>
          <cell r="G2690" t="str">
            <v>健康或良好</v>
          </cell>
          <cell r="H2690" t="str">
            <v>工业设计232</v>
          </cell>
          <cell r="I2690" t="str">
            <v>看书，散步</v>
          </cell>
          <cell r="J2690" t="str">
            <v>G231409216</v>
          </cell>
        </row>
        <row r="2691">
          <cell r="A2691" t="str">
            <v>郑子杨</v>
          </cell>
          <cell r="B2691" t="str">
            <v>无</v>
          </cell>
          <cell r="C2691" t="str">
            <v>2005-05-15</v>
          </cell>
          <cell r="D2691" t="str">
            <v>321302200505156811</v>
          </cell>
          <cell r="E2691" t="str">
            <v>群众</v>
          </cell>
          <cell r="F2691" t="str">
            <v>无宗教信仰</v>
          </cell>
          <cell r="G2691" t="str">
            <v>健康或良好</v>
          </cell>
          <cell r="H2691" t="str">
            <v>工业设计232</v>
          </cell>
          <cell r="I2691" t="str">
            <v>体育运动</v>
          </cell>
          <cell r="J2691" t="str">
            <v>G231409229</v>
          </cell>
        </row>
        <row r="2693">
          <cell r="A2693" t="str">
            <v>单一高</v>
          </cell>
          <cell r="B2693" t="str">
            <v/>
          </cell>
          <cell r="C2693" t="str">
            <v>2005-04-09</v>
          </cell>
          <cell r="D2693" t="str">
            <v>320921200504093813</v>
          </cell>
          <cell r="E2693" t="str">
            <v>中国共产主义青年团团员</v>
          </cell>
          <cell r="F2693" t="str">
            <v>无宗教信仰</v>
          </cell>
          <cell r="G2693" t="str">
            <v>健康或良好</v>
          </cell>
          <cell r="H2693" t="str">
            <v>工业设计232</v>
          </cell>
          <cell r="I2693" t="str">
            <v>篮球，下棋</v>
          </cell>
          <cell r="J2693" t="str">
            <v>G231409254</v>
          </cell>
        </row>
        <row r="2694">
          <cell r="A2694" t="str">
            <v>邹宇飞</v>
          </cell>
          <cell r="B2694" t="str">
            <v>无</v>
          </cell>
          <cell r="C2694" t="str">
            <v>2005-07-19</v>
          </cell>
          <cell r="D2694" t="str">
            <v>320981200507190973</v>
          </cell>
          <cell r="E2694" t="str">
            <v>中国共产主义青年团团员</v>
          </cell>
          <cell r="F2694" t="str">
            <v>无宗教信仰</v>
          </cell>
          <cell r="G2694" t="str">
            <v>健康或良好</v>
          </cell>
          <cell r="H2694" t="str">
            <v>机械制造及自动化231</v>
          </cell>
          <cell r="I2694" t="str">
            <v>跑步，音乐</v>
          </cell>
          <cell r="J2694" t="str">
            <v>G231413112</v>
          </cell>
        </row>
        <row r="2697">
          <cell r="A2697" t="str">
            <v>蒋铭洋</v>
          </cell>
          <cell r="B2697" t="str">
            <v/>
          </cell>
          <cell r="C2697" t="str">
            <v>2005-01-28</v>
          </cell>
          <cell r="D2697" t="str">
            <v>320322200501286832</v>
          </cell>
          <cell r="E2697" t="str">
            <v>群众</v>
          </cell>
          <cell r="F2697" t="str">
            <v>无宗教信仰</v>
          </cell>
          <cell r="G2697" t="str">
            <v>健康或良好</v>
          </cell>
          <cell r="H2697" t="str">
            <v>工业设计232</v>
          </cell>
          <cell r="I2697" t="str">
            <v>篮球</v>
          </cell>
          <cell r="J2697" t="str">
            <v>G231409221</v>
          </cell>
        </row>
        <row r="2700">
          <cell r="A2700" t="str">
            <v>闫昊</v>
          </cell>
          <cell r="B2700" t="str">
            <v>无</v>
          </cell>
          <cell r="C2700" t="str">
            <v>2004-10-09</v>
          </cell>
          <cell r="D2700" t="str">
            <v>320721200410094638</v>
          </cell>
          <cell r="E2700" t="str">
            <v>群众</v>
          </cell>
          <cell r="F2700" t="str">
            <v>无宗教信仰</v>
          </cell>
          <cell r="G2700" t="str">
            <v>健康或良好</v>
          </cell>
          <cell r="H2700" t="str">
            <v>机械制造及自动化232</v>
          </cell>
          <cell r="I2700" t="str">
            <v>唱歌，打乒乓球</v>
          </cell>
          <cell r="J2700" t="str">
            <v>G231413213</v>
          </cell>
        </row>
        <row r="2701">
          <cell r="A2701" t="str">
            <v>陈沿辰</v>
          </cell>
          <cell r="B2701" t="str">
            <v/>
          </cell>
          <cell r="C2701" t="str">
            <v>2004-04-09</v>
          </cell>
          <cell r="D2701" t="str">
            <v>331024200404090052</v>
          </cell>
          <cell r="E2701" t="str">
            <v>群众</v>
          </cell>
          <cell r="F2701" t="str">
            <v>其他</v>
          </cell>
          <cell r="G2701" t="str">
            <v>健康或良好</v>
          </cell>
          <cell r="H2701" t="str">
            <v>工业设计231</v>
          </cell>
          <cell r="I2701" t="str">
            <v>健身，打篮球</v>
          </cell>
          <cell r="J2701" t="str">
            <v>G231409124</v>
          </cell>
        </row>
        <row r="2702">
          <cell r="A2702" t="str">
            <v>张尧旭东</v>
          </cell>
          <cell r="B2702" t="str">
            <v/>
          </cell>
          <cell r="C2702" t="str">
            <v>2005-05-18</v>
          </cell>
          <cell r="D2702" t="str">
            <v>141002200505180299</v>
          </cell>
          <cell r="E2702" t="str">
            <v>群众</v>
          </cell>
          <cell r="F2702" t="str">
            <v>无宗教信仰</v>
          </cell>
          <cell r="G2702" t="str">
            <v>健康或良好</v>
          </cell>
          <cell r="H2702" t="str">
            <v>工业设计232</v>
          </cell>
          <cell r="I2702" t="str">
            <v>打篮球</v>
          </cell>
          <cell r="J2702" t="str">
            <v>G231409253</v>
          </cell>
        </row>
        <row r="2703">
          <cell r="A2703" t="str">
            <v>郑玉晨</v>
          </cell>
          <cell r="B2703" t="str">
            <v>无</v>
          </cell>
          <cell r="C2703" t="str">
            <v>2004-12-30</v>
          </cell>
          <cell r="D2703" t="str">
            <v>320721200412301813</v>
          </cell>
          <cell r="E2703" t="str">
            <v>群众</v>
          </cell>
          <cell r="F2703" t="str">
            <v>无宗教信仰</v>
          </cell>
          <cell r="G2703" t="str">
            <v>健康或良好</v>
          </cell>
          <cell r="H2703" t="str">
            <v>工业设计232</v>
          </cell>
          <cell r="I2703" t="str">
            <v>田径 橄榄球</v>
          </cell>
          <cell r="J2703" t="str">
            <v>G231409224</v>
          </cell>
        </row>
        <row r="2706">
          <cell r="A2706" t="str">
            <v>石学文</v>
          </cell>
          <cell r="B2706" t="str">
            <v/>
          </cell>
          <cell r="C2706" t="str">
            <v>2004-12-25</v>
          </cell>
          <cell r="D2706" t="str">
            <v>32080420041225071X</v>
          </cell>
          <cell r="E2706" t="str">
            <v>群众</v>
          </cell>
          <cell r="F2706" t="str">
            <v>无宗教信仰</v>
          </cell>
          <cell r="G2706" t="str">
            <v>健康或良好</v>
          </cell>
          <cell r="H2706" t="str">
            <v>工业设计232</v>
          </cell>
          <cell r="I2706" t="str">
            <v>打羽毛球</v>
          </cell>
          <cell r="J2706" t="str">
            <v>G231409247</v>
          </cell>
        </row>
        <row r="2707">
          <cell r="A2707" t="str">
            <v>张彬</v>
          </cell>
          <cell r="B2707" t="str">
            <v/>
          </cell>
          <cell r="C2707" t="str">
            <v>2004-12-18</v>
          </cell>
          <cell r="D2707" t="str">
            <v>320321200412182218</v>
          </cell>
          <cell r="E2707" t="str">
            <v>群众</v>
          </cell>
          <cell r="F2707" t="str">
            <v>无宗教信仰</v>
          </cell>
          <cell r="G2707" t="str">
            <v>健康或良好</v>
          </cell>
          <cell r="H2707" t="str">
            <v>机械制造及自动化232</v>
          </cell>
          <cell r="I2707" t="str">
            <v>篮球 足球</v>
          </cell>
          <cell r="J2707" t="str">
            <v>G231413205</v>
          </cell>
        </row>
        <row r="2709">
          <cell r="A2709" t="str">
            <v>肖炜勋</v>
          </cell>
          <cell r="B2709" t="str">
            <v>肖越</v>
          </cell>
          <cell r="C2709" t="str">
            <v>2005-03-17</v>
          </cell>
          <cell r="D2709" t="str">
            <v>320123200503170038</v>
          </cell>
          <cell r="E2709" t="str">
            <v>群众</v>
          </cell>
          <cell r="F2709" t="str">
            <v>佛教</v>
          </cell>
          <cell r="G2709" t="str">
            <v>健康或良好</v>
          </cell>
          <cell r="H2709" t="str">
            <v>机械制造及自动化232</v>
          </cell>
          <cell r="I2709" t="str">
            <v>下棋</v>
          </cell>
          <cell r="J2709" t="str">
            <v>G231413201</v>
          </cell>
        </row>
        <row r="2710">
          <cell r="A2710" t="str">
            <v>宋波</v>
          </cell>
          <cell r="B2710" t="str">
            <v/>
          </cell>
          <cell r="C2710" t="str">
            <v>2002-12-07</v>
          </cell>
          <cell r="D2710" t="str">
            <v>320324200212071571</v>
          </cell>
          <cell r="E2710" t="str">
            <v>群众</v>
          </cell>
          <cell r="F2710" t="str">
            <v>无宗教信仰</v>
          </cell>
          <cell r="G2710" t="str">
            <v>健康或良好</v>
          </cell>
          <cell r="H2710" t="str">
            <v>机械制造及自动化232</v>
          </cell>
          <cell r="I2710" t="str">
            <v>无</v>
          </cell>
          <cell r="J2710" t="str">
            <v>G231413220</v>
          </cell>
        </row>
        <row r="2711">
          <cell r="A2711" t="str">
            <v>高煦展</v>
          </cell>
          <cell r="B2711" t="str">
            <v/>
          </cell>
          <cell r="C2711" t="str">
            <v>2005-07-09</v>
          </cell>
          <cell r="D2711" t="str">
            <v>320322200507096511</v>
          </cell>
          <cell r="E2711" t="str">
            <v>群众</v>
          </cell>
          <cell r="F2711" t="str">
            <v>无宗教信仰</v>
          </cell>
          <cell r="G2711" t="str">
            <v>健康或良好</v>
          </cell>
          <cell r="H2711" t="str">
            <v>工业设计232</v>
          </cell>
          <cell r="I2711" t="str">
            <v>唱歌跳舞篮球</v>
          </cell>
          <cell r="J2711" t="str">
            <v>G231409207</v>
          </cell>
        </row>
        <row r="2712">
          <cell r="A2712" t="str">
            <v>杨志伟</v>
          </cell>
          <cell r="B2712" t="str">
            <v/>
          </cell>
          <cell r="C2712" t="str">
            <v>2004-12-01</v>
          </cell>
          <cell r="D2712" t="str">
            <v>320107200412012616</v>
          </cell>
          <cell r="E2712" t="str">
            <v>群众</v>
          </cell>
          <cell r="F2712" t="str">
            <v>无宗教信仰</v>
          </cell>
          <cell r="G2712" t="str">
            <v>健康或良好</v>
          </cell>
          <cell r="H2712" t="str">
            <v>工业设计232</v>
          </cell>
          <cell r="I2712" t="str">
            <v>听音乐</v>
          </cell>
          <cell r="J2712" t="str">
            <v>G231409249</v>
          </cell>
        </row>
        <row r="2714">
          <cell r="A2714" t="str">
            <v>张旭升</v>
          </cell>
          <cell r="B2714" t="str">
            <v/>
          </cell>
          <cell r="C2714" t="str">
            <v>2004-10-29</v>
          </cell>
          <cell r="D2714" t="str">
            <v>320981200410292973</v>
          </cell>
          <cell r="E2714" t="str">
            <v>群众</v>
          </cell>
          <cell r="F2714" t="str">
            <v>无宗教信仰</v>
          </cell>
          <cell r="G2714" t="str">
            <v>健康或良好</v>
          </cell>
          <cell r="H2714" t="str">
            <v>机械制造及自动化232</v>
          </cell>
          <cell r="I2714" t="str">
            <v>篮球</v>
          </cell>
          <cell r="J2714" t="str">
            <v>G231413210</v>
          </cell>
        </row>
        <row r="2716">
          <cell r="A2716" t="str">
            <v>张增</v>
          </cell>
          <cell r="B2716" t="str">
            <v/>
          </cell>
          <cell r="C2716" t="str">
            <v>2005-08-15</v>
          </cell>
          <cell r="D2716" t="str">
            <v>371721200508154491</v>
          </cell>
          <cell r="E2716" t="str">
            <v>群众</v>
          </cell>
          <cell r="F2716" t="str">
            <v>无宗教信仰</v>
          </cell>
          <cell r="G2716" t="str">
            <v>健康或良好</v>
          </cell>
          <cell r="H2716" t="str">
            <v>机械制造及自动化231</v>
          </cell>
          <cell r="I2716" t="str">
            <v>模型制作，唱歌</v>
          </cell>
          <cell r="J2716" t="str">
            <v>G231413130</v>
          </cell>
        </row>
        <row r="2720">
          <cell r="A2720" t="str">
            <v>屈慕寒</v>
          </cell>
          <cell r="B2720" t="str">
            <v/>
          </cell>
          <cell r="C2720" t="str">
            <v>2005-01-16</v>
          </cell>
          <cell r="D2720" t="str">
            <v>320106200501160016</v>
          </cell>
          <cell r="E2720" t="str">
            <v>群众</v>
          </cell>
          <cell r="F2720" t="str">
            <v>无宗教信仰</v>
          </cell>
          <cell r="G2720" t="str">
            <v>健康或良好</v>
          </cell>
          <cell r="H2720" t="str">
            <v>工业设计231</v>
          </cell>
          <cell r="I2720" t="str">
            <v>音乐羽毛球</v>
          </cell>
          <cell r="J2720" t="str">
            <v>G231409142</v>
          </cell>
        </row>
        <row r="2721">
          <cell r="A2721" t="str">
            <v>张华宇</v>
          </cell>
          <cell r="B2721" t="str">
            <v/>
          </cell>
          <cell r="C2721" t="str">
            <v>2005-08-30</v>
          </cell>
          <cell r="D2721" t="str">
            <v>321201200508303010</v>
          </cell>
          <cell r="E2721" t="str">
            <v>群众</v>
          </cell>
          <cell r="F2721" t="str">
            <v>无宗教信仰</v>
          </cell>
          <cell r="G2721" t="str">
            <v>健康或良好</v>
          </cell>
          <cell r="H2721" t="str">
            <v>工业设计232</v>
          </cell>
          <cell r="I2721" t="str">
            <v>看电影，画画</v>
          </cell>
          <cell r="J2721" t="str">
            <v>G231409251</v>
          </cell>
        </row>
        <row r="2723">
          <cell r="A2723" t="str">
            <v>杜卫</v>
          </cell>
          <cell r="B2723" t="str">
            <v/>
          </cell>
          <cell r="C2723" t="str">
            <v>2005-08-23</v>
          </cell>
          <cell r="D2723" t="str">
            <v>370481200508234239</v>
          </cell>
          <cell r="E2723" t="str">
            <v>群众</v>
          </cell>
          <cell r="F2723" t="str">
            <v>无宗教信仰</v>
          </cell>
          <cell r="G2723" t="str">
            <v>健康或良好</v>
          </cell>
          <cell r="H2723" t="str">
            <v>机械制造及自动化231</v>
          </cell>
          <cell r="I2723" t="str">
            <v>篮球</v>
          </cell>
          <cell r="J2723" t="str">
            <v>G231413107</v>
          </cell>
        </row>
        <row r="2724">
          <cell r="A2724" t="str">
            <v>王慧忆</v>
          </cell>
          <cell r="B2724" t="str">
            <v>王慧忆</v>
          </cell>
          <cell r="C2724" t="str">
            <v>2004-09-25</v>
          </cell>
          <cell r="D2724" t="str">
            <v>522132200409253633</v>
          </cell>
          <cell r="E2724" t="str">
            <v>群众</v>
          </cell>
          <cell r="F2724" t="str">
            <v>无宗教信仰</v>
          </cell>
          <cell r="G2724" t="str">
            <v>健康或良好</v>
          </cell>
          <cell r="H2724" t="str">
            <v>机械制造及自动化231</v>
          </cell>
          <cell r="I2724" t="str">
            <v>无</v>
          </cell>
          <cell r="J2724" t="str">
            <v>G231413139</v>
          </cell>
        </row>
        <row r="2729">
          <cell r="A2729" t="str">
            <v>王杰</v>
          </cell>
          <cell r="B2729" t="str">
            <v/>
          </cell>
          <cell r="C2729" t="str">
            <v>2004-10-17</v>
          </cell>
          <cell r="D2729" t="str">
            <v>320803200410173056</v>
          </cell>
          <cell r="E2729" t="str">
            <v>群众</v>
          </cell>
          <cell r="F2729" t="str">
            <v>无宗教信仰</v>
          </cell>
          <cell r="G2729" t="str">
            <v>健康或良好</v>
          </cell>
          <cell r="H2729" t="str">
            <v>机械制造及自动化232</v>
          </cell>
          <cell r="I2729" t="str">
            <v>羽毛球</v>
          </cell>
          <cell r="J2729" t="str">
            <v>G231413212</v>
          </cell>
        </row>
        <row r="2730">
          <cell r="A2730" t="str">
            <v>付齐瑞</v>
          </cell>
          <cell r="B2730" t="str">
            <v>付骐睿</v>
          </cell>
          <cell r="C2730" t="str">
            <v>2003-11-27</v>
          </cell>
          <cell r="D2730" t="str">
            <v>32032320031127161X</v>
          </cell>
          <cell r="E2730" t="str">
            <v>群众</v>
          </cell>
          <cell r="F2730" t="str">
            <v>无宗教信仰</v>
          </cell>
          <cell r="G2730" t="str">
            <v>健康或良好</v>
          </cell>
          <cell r="H2730" t="str">
            <v>工业设计231</v>
          </cell>
          <cell r="I2730" t="str">
            <v>篮球，羽毛球，旅游</v>
          </cell>
          <cell r="J2730" t="str">
            <v>G231409145</v>
          </cell>
        </row>
        <row r="2731">
          <cell r="A2731" t="str">
            <v>孙民宇</v>
          </cell>
          <cell r="B2731" t="str">
            <v/>
          </cell>
          <cell r="C2731" t="str">
            <v>2005-11-12</v>
          </cell>
          <cell r="D2731" t="str">
            <v>321282200511125217</v>
          </cell>
          <cell r="E2731" t="str">
            <v>中国共产主义青年团团员</v>
          </cell>
          <cell r="F2731" t="str">
            <v>无宗教信仰</v>
          </cell>
          <cell r="G2731" t="str">
            <v>健康或良好</v>
          </cell>
          <cell r="H2731" t="str">
            <v>机械制造及自动化231</v>
          </cell>
          <cell r="I2731" t="str">
            <v>没有</v>
          </cell>
          <cell r="J2731" t="str">
            <v>G231413131</v>
          </cell>
        </row>
        <row r="2732">
          <cell r="A2732" t="str">
            <v>周家兴</v>
          </cell>
          <cell r="B2732" t="str">
            <v/>
          </cell>
          <cell r="C2732" t="str">
            <v>2005-05-27</v>
          </cell>
          <cell r="D2732" t="str">
            <v>320921200505278334</v>
          </cell>
          <cell r="E2732" t="str">
            <v>群众</v>
          </cell>
          <cell r="F2732" t="str">
            <v>无宗教信仰</v>
          </cell>
          <cell r="G2732" t="str">
            <v>健康或良好</v>
          </cell>
          <cell r="H2732" t="str">
            <v>工业设计231</v>
          </cell>
          <cell r="I2732" t="str">
            <v>锻炼</v>
          </cell>
          <cell r="J2732" t="str">
            <v>G231409152</v>
          </cell>
        </row>
        <row r="2733">
          <cell r="A2733" t="str">
            <v>杨文翰</v>
          </cell>
          <cell r="B2733" t="str">
            <v/>
          </cell>
          <cell r="C2733" t="str">
            <v>2004-11-04</v>
          </cell>
          <cell r="D2733" t="str">
            <v>320723200411042613</v>
          </cell>
          <cell r="E2733" t="str">
            <v>群众</v>
          </cell>
          <cell r="F2733" t="str">
            <v>无宗教信仰</v>
          </cell>
          <cell r="G2733" t="str">
            <v>健康或良好</v>
          </cell>
          <cell r="H2733" t="str">
            <v>机械制造及自动化231</v>
          </cell>
          <cell r="I2733" t="str">
            <v>下棋，摄影</v>
          </cell>
          <cell r="J2733" t="str">
            <v>G231413120</v>
          </cell>
        </row>
        <row r="2735">
          <cell r="A2735" t="str">
            <v>薛佳伟</v>
          </cell>
          <cell r="B2735" t="str">
            <v/>
          </cell>
          <cell r="C2735" t="str">
            <v>2005-03-25</v>
          </cell>
          <cell r="D2735" t="str">
            <v>32032420050325567X</v>
          </cell>
          <cell r="E2735" t="str">
            <v>群众</v>
          </cell>
          <cell r="F2735" t="str">
            <v>无宗教信仰</v>
          </cell>
          <cell r="G2735" t="str">
            <v>健康或良好</v>
          </cell>
          <cell r="H2735" t="str">
            <v>机械制造及自动化231</v>
          </cell>
          <cell r="I2735" t="str">
            <v>打篮球</v>
          </cell>
          <cell r="J2735" t="str">
            <v>G231413114</v>
          </cell>
        </row>
        <row r="2736">
          <cell r="A2736" t="str">
            <v>朱梓睿</v>
          </cell>
          <cell r="B2736" t="str">
            <v/>
          </cell>
          <cell r="C2736" t="str">
            <v>2005-04-06</v>
          </cell>
          <cell r="D2736" t="str">
            <v>630102200504067914</v>
          </cell>
          <cell r="E2736" t="str">
            <v>群众</v>
          </cell>
          <cell r="F2736" t="str">
            <v>无宗教信仰</v>
          </cell>
          <cell r="G2736" t="str">
            <v>健康或良好</v>
          </cell>
          <cell r="H2736" t="str">
            <v>机械制造及自动化231</v>
          </cell>
          <cell r="I2736" t="str">
            <v>素描</v>
          </cell>
          <cell r="J2736" t="str">
            <v>G231413140</v>
          </cell>
        </row>
        <row r="2738">
          <cell r="A2738" t="str">
            <v>邵天锐</v>
          </cell>
          <cell r="B2738" t="str">
            <v>邵天锐</v>
          </cell>
          <cell r="C2738" t="str">
            <v>2004-12-13</v>
          </cell>
          <cell r="D2738" t="str">
            <v>320830200412135810</v>
          </cell>
          <cell r="E2738" t="str">
            <v>中国共产主义青年团团员</v>
          </cell>
          <cell r="F2738" t="str">
            <v>无宗教信仰</v>
          </cell>
          <cell r="G2738" t="str">
            <v>健康或良好</v>
          </cell>
          <cell r="H2738" t="str">
            <v>机械制造及自动化231</v>
          </cell>
          <cell r="I2738" t="str">
            <v>羽毛球</v>
          </cell>
          <cell r="J2738" t="str">
            <v>G231413133</v>
          </cell>
        </row>
        <row r="2739">
          <cell r="A2739" t="str">
            <v>白峻宇</v>
          </cell>
          <cell r="B2739" t="str">
            <v>无</v>
          </cell>
          <cell r="C2739" t="str">
            <v>2004-10-12</v>
          </cell>
          <cell r="D2739" t="str">
            <v>320381200410122736</v>
          </cell>
          <cell r="E2739" t="str">
            <v>群众</v>
          </cell>
          <cell r="F2739" t="str">
            <v>无宗教信仰</v>
          </cell>
          <cell r="G2739" t="str">
            <v>健康或良好</v>
          </cell>
          <cell r="H2739" t="str">
            <v>工业设计232</v>
          </cell>
          <cell r="I2739" t="str">
            <v>无</v>
          </cell>
          <cell r="J2739" t="str">
            <v>G231409214</v>
          </cell>
        </row>
        <row r="2741">
          <cell r="A2741" t="str">
            <v>胡楠</v>
          </cell>
          <cell r="B2741" t="str">
            <v>无</v>
          </cell>
          <cell r="C2741" t="str">
            <v>2004-03-11</v>
          </cell>
          <cell r="D2741" t="str">
            <v>320381200403112812</v>
          </cell>
          <cell r="E2741" t="str">
            <v>群众</v>
          </cell>
          <cell r="F2741" t="str">
            <v>无宗教信仰</v>
          </cell>
          <cell r="G2741" t="str">
            <v>健康或良好</v>
          </cell>
          <cell r="H2741" t="str">
            <v>工业设计232</v>
          </cell>
          <cell r="I2741" t="str">
            <v>跑步</v>
          </cell>
          <cell r="J2741" t="str">
            <v>G231409204</v>
          </cell>
        </row>
        <row r="2742">
          <cell r="A2742" t="str">
            <v>黄佳浩</v>
          </cell>
          <cell r="B2742" t="str">
            <v/>
          </cell>
          <cell r="C2742" t="str">
            <v>2004-10-05</v>
          </cell>
          <cell r="D2742" t="str">
            <v>610722200410053815</v>
          </cell>
          <cell r="E2742" t="str">
            <v>群众</v>
          </cell>
          <cell r="F2742" t="str">
            <v>道教</v>
          </cell>
          <cell r="G2742" t="str">
            <v>一般或较弱</v>
          </cell>
          <cell r="H2742" t="str">
            <v>工业设计232</v>
          </cell>
          <cell r="I2742" t="str">
            <v>踢足球</v>
          </cell>
          <cell r="J2742" t="str">
            <v>G231409225</v>
          </cell>
        </row>
        <row r="2743">
          <cell r="A2743" t="str">
            <v>陈苏安</v>
          </cell>
          <cell r="B2743" t="str">
            <v/>
          </cell>
          <cell r="C2743" t="str">
            <v>2005-07-13</v>
          </cell>
          <cell r="D2743" t="str">
            <v>34112520050713199X</v>
          </cell>
          <cell r="E2743" t="str">
            <v>群众</v>
          </cell>
          <cell r="F2743" t="str">
            <v>无宗教信仰</v>
          </cell>
          <cell r="G2743" t="str">
            <v>健康或良好</v>
          </cell>
          <cell r="H2743" t="str">
            <v>工业设计231</v>
          </cell>
          <cell r="I2743" t="str">
            <v>游戏</v>
          </cell>
          <cell r="J2743" t="str">
            <v>G231409141</v>
          </cell>
        </row>
        <row r="2744">
          <cell r="A2744" t="str">
            <v>陈官喜</v>
          </cell>
          <cell r="B2744" t="str">
            <v/>
          </cell>
          <cell r="C2744" t="str">
            <v>2005-02-05</v>
          </cell>
          <cell r="D2744" t="str">
            <v>32130220050205801X</v>
          </cell>
          <cell r="E2744" t="str">
            <v>群众</v>
          </cell>
          <cell r="F2744" t="str">
            <v>无宗教信仰</v>
          </cell>
          <cell r="G2744" t="str">
            <v>健康或良好</v>
          </cell>
          <cell r="H2744" t="str">
            <v>机械制造及自动化232</v>
          </cell>
          <cell r="I2744" t="str">
            <v>锻炼</v>
          </cell>
          <cell r="J2744" t="str">
            <v>G231413219</v>
          </cell>
        </row>
        <row r="2746">
          <cell r="A2746" t="str">
            <v>赵翌凯</v>
          </cell>
          <cell r="B2746" t="str">
            <v/>
          </cell>
          <cell r="C2746" t="str">
            <v>2004-09-08</v>
          </cell>
          <cell r="D2746" t="str">
            <v>320304200409084012</v>
          </cell>
          <cell r="E2746" t="str">
            <v>群众</v>
          </cell>
          <cell r="F2746" t="str">
            <v>无宗教信仰</v>
          </cell>
          <cell r="G2746" t="str">
            <v>健康或良好</v>
          </cell>
          <cell r="H2746" t="str">
            <v>工业设计231</v>
          </cell>
          <cell r="I2746" t="str">
            <v>画画 手工</v>
          </cell>
          <cell r="J2746" t="str">
            <v>G231409146</v>
          </cell>
        </row>
        <row r="2749">
          <cell r="A2749" t="str">
            <v>陈铮康</v>
          </cell>
          <cell r="B2749" t="str">
            <v>无</v>
          </cell>
          <cell r="C2749" t="str">
            <v>2005-03-31</v>
          </cell>
          <cell r="D2749" t="str">
            <v>320106200503313215</v>
          </cell>
          <cell r="E2749" t="str">
            <v>群众</v>
          </cell>
          <cell r="F2749" t="str">
            <v>无宗教信仰</v>
          </cell>
          <cell r="G2749" t="str">
            <v>健康或良好</v>
          </cell>
          <cell r="H2749" t="str">
            <v>工业设计231</v>
          </cell>
          <cell r="I2749" t="str">
            <v>篮球</v>
          </cell>
          <cell r="J2749" t="str">
            <v>G231409149</v>
          </cell>
        </row>
        <row r="2750">
          <cell r="A2750" t="str">
            <v>陈鑫</v>
          </cell>
          <cell r="B2750" t="str">
            <v>无</v>
          </cell>
          <cell r="C2750" t="str">
            <v>2005-05-23</v>
          </cell>
          <cell r="D2750" t="str">
            <v>320107200505235018</v>
          </cell>
          <cell r="E2750" t="str">
            <v>群众</v>
          </cell>
          <cell r="F2750" t="str">
            <v>佛教</v>
          </cell>
          <cell r="G2750" t="str">
            <v>健康或良好</v>
          </cell>
          <cell r="H2750" t="str">
            <v>工业设计231</v>
          </cell>
          <cell r="I2750" t="str">
            <v>无</v>
          </cell>
          <cell r="J2750" t="str">
            <v>G231409148</v>
          </cell>
        </row>
        <row r="2751">
          <cell r="A2751" t="str">
            <v>卜朝帅</v>
          </cell>
          <cell r="B2751" t="str">
            <v>无</v>
          </cell>
          <cell r="C2751" t="str">
            <v>2005-08-15</v>
          </cell>
          <cell r="D2751" t="str">
            <v>320829200508150016</v>
          </cell>
          <cell r="E2751" t="str">
            <v>群众</v>
          </cell>
          <cell r="F2751" t="str">
            <v>无宗教信仰</v>
          </cell>
          <cell r="G2751" t="str">
            <v>健康或良好</v>
          </cell>
          <cell r="H2751" t="str">
            <v>工业设计231</v>
          </cell>
          <cell r="I2751" t="str">
            <v>跑步，健身</v>
          </cell>
          <cell r="J2751" t="str">
            <v>G231409155</v>
          </cell>
        </row>
        <row r="2754">
          <cell r="A2754" t="str">
            <v>王天乐</v>
          </cell>
          <cell r="B2754" t="str">
            <v>无</v>
          </cell>
          <cell r="C2754" t="str">
            <v>2005-08-11</v>
          </cell>
          <cell r="D2754" t="str">
            <v>321283200508111435</v>
          </cell>
          <cell r="E2754" t="str">
            <v>中国共产主义青年团团员</v>
          </cell>
          <cell r="F2754" t="str">
            <v>无宗教信仰</v>
          </cell>
          <cell r="G2754" t="str">
            <v>健康或良好</v>
          </cell>
          <cell r="H2754" t="str">
            <v>工业设计232</v>
          </cell>
          <cell r="I2754" t="str">
            <v>无</v>
          </cell>
          <cell r="J2754" t="str">
            <v>G231409243</v>
          </cell>
        </row>
        <row r="2756">
          <cell r="A2756" t="str">
            <v>陈康</v>
          </cell>
          <cell r="B2756" t="str">
            <v>无</v>
          </cell>
          <cell r="C2756" t="str">
            <v>2004-12-28</v>
          </cell>
          <cell r="D2756" t="str">
            <v>32012520041228071X</v>
          </cell>
          <cell r="E2756" t="str">
            <v>群众</v>
          </cell>
          <cell r="F2756" t="str">
            <v>佛教</v>
          </cell>
          <cell r="G2756" t="str">
            <v>健康或良好</v>
          </cell>
          <cell r="H2756" t="str">
            <v>工业设计232</v>
          </cell>
          <cell r="I2756" t="str">
            <v>羽毛球</v>
          </cell>
          <cell r="J2756" t="str">
            <v>G231409235</v>
          </cell>
        </row>
        <row r="2757">
          <cell r="A2757" t="str">
            <v>祁振天</v>
          </cell>
          <cell r="B2757" t="str">
            <v>无</v>
          </cell>
          <cell r="C2757" t="str">
            <v>2005-04-05</v>
          </cell>
          <cell r="D2757" t="str">
            <v>320921200504052819</v>
          </cell>
          <cell r="E2757" t="str">
            <v>群众</v>
          </cell>
          <cell r="F2757" t="str">
            <v>无宗教信仰</v>
          </cell>
          <cell r="G2757" t="str">
            <v>健康或良好</v>
          </cell>
          <cell r="H2757" t="str">
            <v>工业设计232</v>
          </cell>
          <cell r="I2757" t="str">
            <v>跑步</v>
          </cell>
          <cell r="J2757" t="str">
            <v>G231409255</v>
          </cell>
        </row>
        <row r="2758">
          <cell r="A2758" t="str">
            <v>邓仕荣</v>
          </cell>
          <cell r="B2758" t="str">
            <v>无</v>
          </cell>
          <cell r="C2758" t="str">
            <v>2004-10-08</v>
          </cell>
          <cell r="D2758" t="str">
            <v>530602200410084610</v>
          </cell>
          <cell r="E2758" t="str">
            <v>群众</v>
          </cell>
          <cell r="F2758" t="str">
            <v>道教</v>
          </cell>
          <cell r="G2758" t="str">
            <v>健康或良好</v>
          </cell>
          <cell r="H2758" t="str">
            <v>工业设计232</v>
          </cell>
          <cell r="I2758" t="str">
            <v>唱跳rap篮球</v>
          </cell>
          <cell r="J2758" t="str">
            <v>G231409232</v>
          </cell>
        </row>
        <row r="2759">
          <cell r="A2759" t="str">
            <v>钱苏阳</v>
          </cell>
          <cell r="B2759" t="str">
            <v>无</v>
          </cell>
          <cell r="C2759" t="str">
            <v>2004-10-04</v>
          </cell>
          <cell r="D2759" t="str">
            <v>321283200410041838</v>
          </cell>
          <cell r="E2759" t="str">
            <v>中国共产主义青年团团员</v>
          </cell>
          <cell r="F2759" t="str">
            <v>佛教</v>
          </cell>
          <cell r="G2759" t="str">
            <v>健康或良好</v>
          </cell>
          <cell r="H2759" t="str">
            <v>工业设计232</v>
          </cell>
          <cell r="I2759" t="str">
            <v>看书</v>
          </cell>
          <cell r="J2759" t="str">
            <v>G231409231</v>
          </cell>
        </row>
        <row r="2760">
          <cell r="A2760" t="str">
            <v>孙玉京</v>
          </cell>
          <cell r="B2760" t="str">
            <v>无</v>
          </cell>
          <cell r="C2760" t="str">
            <v>2005-07-20</v>
          </cell>
          <cell r="D2760" t="str">
            <v>321322200507201212</v>
          </cell>
          <cell r="E2760" t="str">
            <v>群众</v>
          </cell>
          <cell r="F2760" t="str">
            <v>无宗教信仰</v>
          </cell>
          <cell r="G2760" t="str">
            <v>健康或良好</v>
          </cell>
          <cell r="H2760" t="str">
            <v>机械制造及自动化232</v>
          </cell>
          <cell r="I2760" t="str">
            <v>羽毛球 篮球</v>
          </cell>
          <cell r="J2760" t="str">
            <v>G231413215</v>
          </cell>
        </row>
        <row r="2761">
          <cell r="A2761" t="str">
            <v>翟星晨</v>
          </cell>
          <cell r="B2761" t="str">
            <v/>
          </cell>
          <cell r="C2761" t="str">
            <v>2005-02-16</v>
          </cell>
          <cell r="D2761" t="str">
            <v>321284200502164815</v>
          </cell>
          <cell r="E2761" t="str">
            <v>群众</v>
          </cell>
          <cell r="F2761" t="str">
            <v>无宗教信仰</v>
          </cell>
          <cell r="G2761" t="str">
            <v>健康或良好</v>
          </cell>
          <cell r="H2761" t="str">
            <v>智能制造装备技术231</v>
          </cell>
          <cell r="I2761" t="str">
            <v>台球</v>
          </cell>
          <cell r="J2761" t="str">
            <v>G231415144</v>
          </cell>
        </row>
        <row r="2762">
          <cell r="A2762" t="str">
            <v>秦振岚</v>
          </cell>
          <cell r="B2762" t="str">
            <v/>
          </cell>
          <cell r="C2762" t="str">
            <v>2005-06-03</v>
          </cell>
          <cell r="D2762" t="str">
            <v>320321200506032413</v>
          </cell>
          <cell r="E2762" t="str">
            <v>群众</v>
          </cell>
          <cell r="F2762" t="str">
            <v>无宗教信仰</v>
          </cell>
          <cell r="G2762" t="str">
            <v>健康或良好</v>
          </cell>
          <cell r="H2762" t="str">
            <v>机械设计与制造231</v>
          </cell>
          <cell r="I2762" t="str">
            <v>打篮球</v>
          </cell>
          <cell r="J2762" t="str">
            <v>G231401104</v>
          </cell>
        </row>
        <row r="2763">
          <cell r="A2763" t="str">
            <v>周建凯</v>
          </cell>
          <cell r="B2763" t="str">
            <v/>
          </cell>
          <cell r="C2763" t="str">
            <v>2005-04-18</v>
          </cell>
          <cell r="D2763" t="str">
            <v>320928200504181519</v>
          </cell>
          <cell r="E2763" t="str">
            <v>群众</v>
          </cell>
          <cell r="F2763" t="str">
            <v>无宗教信仰</v>
          </cell>
          <cell r="G2763" t="str">
            <v>健康或良好</v>
          </cell>
          <cell r="H2763" t="str">
            <v>智能制造装备技术231</v>
          </cell>
          <cell r="I2763" t="str">
            <v>打羽毛球，写书法</v>
          </cell>
          <cell r="J2763" t="str">
            <v>G231415139</v>
          </cell>
        </row>
        <row r="2764">
          <cell r="A2764" t="str">
            <v>马星洋</v>
          </cell>
          <cell r="B2764" t="str">
            <v/>
          </cell>
          <cell r="C2764" t="str">
            <v>2005-08-19</v>
          </cell>
          <cell r="D2764" t="str">
            <v>320723200508193813</v>
          </cell>
          <cell r="E2764" t="str">
            <v>群众</v>
          </cell>
          <cell r="F2764" t="str">
            <v>无宗教信仰</v>
          </cell>
          <cell r="G2764" t="str">
            <v>健康或良好</v>
          </cell>
          <cell r="H2764" t="str">
            <v>智能制造装备技术231</v>
          </cell>
          <cell r="I2764" t="str">
            <v>唱跳rap篮球</v>
          </cell>
          <cell r="J2764" t="str">
            <v>G231415107</v>
          </cell>
        </row>
        <row r="2766">
          <cell r="A2766" t="str">
            <v>柴浩南</v>
          </cell>
          <cell r="B2766" t="str">
            <v/>
          </cell>
          <cell r="C2766" t="str">
            <v>2004-01-08</v>
          </cell>
          <cell r="D2766" t="str">
            <v>341621200501080775</v>
          </cell>
          <cell r="E2766" t="str">
            <v>中国共产主义青年团团员</v>
          </cell>
          <cell r="F2766" t="str">
            <v>无宗教信仰</v>
          </cell>
          <cell r="G2766" t="str">
            <v>健康或良好</v>
          </cell>
          <cell r="H2766" t="str">
            <v>机械设计与制造233</v>
          </cell>
          <cell r="I2766" t="str">
            <v>读书</v>
          </cell>
          <cell r="J2766" t="str">
            <v>G231401304</v>
          </cell>
        </row>
        <row r="2770">
          <cell r="A2770" t="str">
            <v>李静</v>
          </cell>
          <cell r="B2770" t="str">
            <v/>
          </cell>
          <cell r="C2770" t="str">
            <v>2005-07-06</v>
          </cell>
          <cell r="D2770" t="str">
            <v>321181200507062821</v>
          </cell>
          <cell r="E2770" t="str">
            <v>群众</v>
          </cell>
          <cell r="F2770" t="str">
            <v>无宗教信仰</v>
          </cell>
          <cell r="G2770" t="str">
            <v>健康或良好</v>
          </cell>
          <cell r="H2770" t="str">
            <v>机械设计与制造231</v>
          </cell>
          <cell r="I2770" t="str">
            <v>无</v>
          </cell>
          <cell r="J2770" t="str">
            <v>G231401102</v>
          </cell>
        </row>
        <row r="2771">
          <cell r="A2771" t="str">
            <v>陆帅</v>
          </cell>
          <cell r="B2771" t="str">
            <v/>
          </cell>
          <cell r="C2771" t="str">
            <v>2004-12-08</v>
          </cell>
          <cell r="D2771" t="str">
            <v>321282200412086435</v>
          </cell>
          <cell r="E2771" t="str">
            <v>群众</v>
          </cell>
          <cell r="F2771" t="str">
            <v>无宗教信仰</v>
          </cell>
          <cell r="G2771" t="str">
            <v>健康或良好</v>
          </cell>
          <cell r="H2771" t="str">
            <v>机械设计与制造231</v>
          </cell>
          <cell r="I2771" t="str">
            <v>羽毛球</v>
          </cell>
          <cell r="J2771" t="str">
            <v>G231401125</v>
          </cell>
        </row>
        <row r="2772">
          <cell r="A2772" t="str">
            <v>万发成</v>
          </cell>
          <cell r="B2772" t="str">
            <v/>
          </cell>
          <cell r="C2772" t="str">
            <v>2004-12-24</v>
          </cell>
          <cell r="D2772" t="str">
            <v>32072120041224103X</v>
          </cell>
          <cell r="E2772" t="str">
            <v>群众</v>
          </cell>
          <cell r="F2772" t="str">
            <v>无宗教信仰</v>
          </cell>
          <cell r="G2772" t="str">
            <v>健康或良好</v>
          </cell>
          <cell r="H2772" t="str">
            <v>机械设计与制造232</v>
          </cell>
          <cell r="I2772" t="str">
            <v>台球</v>
          </cell>
          <cell r="J2772" t="str">
            <v>G231401220</v>
          </cell>
        </row>
        <row r="2774">
          <cell r="A2774" t="str">
            <v>李俊宇</v>
          </cell>
          <cell r="B2774" t="str">
            <v/>
          </cell>
          <cell r="C2774" t="str">
            <v>2005-07-06</v>
          </cell>
          <cell r="D2774" t="str">
            <v>320922200507064475</v>
          </cell>
          <cell r="E2774" t="str">
            <v>群众</v>
          </cell>
          <cell r="F2774" t="str">
            <v>无宗教信仰</v>
          </cell>
          <cell r="G2774" t="str">
            <v>健康或良好</v>
          </cell>
          <cell r="H2774" t="str">
            <v>机械设计与制造231</v>
          </cell>
          <cell r="I2774" t="str">
            <v>无</v>
          </cell>
          <cell r="J2774" t="str">
            <v>G231401101</v>
          </cell>
        </row>
        <row r="2775">
          <cell r="A2775" t="str">
            <v>黄鸿霖</v>
          </cell>
          <cell r="B2775" t="str">
            <v/>
          </cell>
          <cell r="C2775" t="str">
            <v>2004-12-27</v>
          </cell>
          <cell r="D2775" t="str">
            <v>450512200412270051</v>
          </cell>
          <cell r="E2775" t="str">
            <v>群众</v>
          </cell>
          <cell r="F2775" t="str">
            <v>无宗教信仰</v>
          </cell>
          <cell r="G2775" t="str">
            <v>健康或良好</v>
          </cell>
          <cell r="H2775" t="str">
            <v>机械设计与制造231</v>
          </cell>
          <cell r="I2775" t="str">
            <v>打篮球，打台球</v>
          </cell>
          <cell r="J2775" t="str">
            <v>G231401120</v>
          </cell>
        </row>
        <row r="2777">
          <cell r="A2777" t="str">
            <v>任梓洋</v>
          </cell>
          <cell r="B2777" t="str">
            <v/>
          </cell>
          <cell r="C2777" t="str">
            <v>2005-06-10</v>
          </cell>
          <cell r="D2777" t="str">
            <v>320706200506100015</v>
          </cell>
          <cell r="E2777" t="str">
            <v>群众</v>
          </cell>
          <cell r="F2777" t="str">
            <v>无宗教信仰</v>
          </cell>
          <cell r="G2777" t="str">
            <v>健康或良好</v>
          </cell>
          <cell r="H2777" t="str">
            <v>机械设计与制造232</v>
          </cell>
          <cell r="I2777" t="str">
            <v>抗压能力强，泰山崩于前而面不改色，并且保证按时完成任务</v>
          </cell>
          <cell r="J2777" t="str">
            <v>G231401208</v>
          </cell>
        </row>
        <row r="2779">
          <cell r="A2779" t="str">
            <v>陈阿飞</v>
          </cell>
          <cell r="B2779" t="str">
            <v/>
          </cell>
          <cell r="C2779" t="str">
            <v>2002-01-16</v>
          </cell>
          <cell r="D2779" t="str">
            <v>341281200201164613</v>
          </cell>
          <cell r="E2779" t="str">
            <v>群众</v>
          </cell>
          <cell r="F2779" t="str">
            <v>无宗教信仰</v>
          </cell>
          <cell r="G2779" t="str">
            <v>健康或良好</v>
          </cell>
          <cell r="H2779" t="str">
            <v>机械设计与制造232</v>
          </cell>
          <cell r="I2779" t="str">
            <v>打球</v>
          </cell>
          <cell r="J2779" t="str">
            <v>G231401201</v>
          </cell>
        </row>
        <row r="2782">
          <cell r="A2782" t="str">
            <v>张克嵩</v>
          </cell>
          <cell r="B2782" t="str">
            <v/>
          </cell>
          <cell r="C2782" t="str">
            <v>2005-01-10</v>
          </cell>
          <cell r="D2782" t="str">
            <v>370105200501100075</v>
          </cell>
          <cell r="E2782" t="str">
            <v>群众</v>
          </cell>
          <cell r="F2782" t="str">
            <v>无宗教信仰</v>
          </cell>
          <cell r="G2782" t="str">
            <v>健康或良好</v>
          </cell>
          <cell r="H2782" t="str">
            <v>机械设计与制造232</v>
          </cell>
          <cell r="I2782" t="str">
            <v>无</v>
          </cell>
          <cell r="J2782" t="str">
            <v>G231401230</v>
          </cell>
        </row>
        <row r="2783">
          <cell r="A2783" t="str">
            <v>李鹏</v>
          </cell>
          <cell r="B2783" t="str">
            <v/>
          </cell>
          <cell r="C2783" t="str">
            <v>2005-01-19</v>
          </cell>
          <cell r="D2783" t="str">
            <v>320923200501193010</v>
          </cell>
          <cell r="E2783" t="str">
            <v>群众</v>
          </cell>
          <cell r="F2783" t="str">
            <v>无宗教信仰</v>
          </cell>
          <cell r="G2783" t="str">
            <v>健康或良好</v>
          </cell>
          <cell r="H2783" t="str">
            <v>数控技术232</v>
          </cell>
          <cell r="I2783" t="str">
            <v>摄影，台球</v>
          </cell>
          <cell r="J2783" t="str">
            <v>G231405209</v>
          </cell>
        </row>
        <row r="2786">
          <cell r="A2786" t="str">
            <v>惠康祥</v>
          </cell>
          <cell r="B2786" t="str">
            <v/>
          </cell>
          <cell r="C2786" t="str">
            <v>2005-05-06</v>
          </cell>
          <cell r="D2786" t="str">
            <v>320724200505062718</v>
          </cell>
          <cell r="E2786" t="str">
            <v>群众</v>
          </cell>
          <cell r="F2786" t="str">
            <v>其他</v>
          </cell>
          <cell r="G2786" t="str">
            <v>健康或良好</v>
          </cell>
          <cell r="H2786" t="str">
            <v>数控技术233</v>
          </cell>
          <cell r="I2786" t="str">
            <v>羽毛球</v>
          </cell>
          <cell r="J2786" t="str">
            <v>G231405345</v>
          </cell>
        </row>
        <row r="2787">
          <cell r="A2787" t="str">
            <v>赢学煜</v>
          </cell>
          <cell r="B2787" t="str">
            <v>无</v>
          </cell>
          <cell r="C2787" t="str">
            <v>2004-04-05</v>
          </cell>
          <cell r="D2787" t="str">
            <v>522424200404051019</v>
          </cell>
          <cell r="E2787" t="str">
            <v>中国共产主义青年团团员</v>
          </cell>
          <cell r="F2787" t="str">
            <v>无宗教信仰</v>
          </cell>
          <cell r="G2787" t="str">
            <v>健康或良好</v>
          </cell>
          <cell r="H2787" t="str">
            <v>智能制造装备技术231</v>
          </cell>
          <cell r="I2787" t="str">
            <v>打篮球</v>
          </cell>
          <cell r="J2787" t="str">
            <v>G231415150</v>
          </cell>
        </row>
        <row r="2788">
          <cell r="A2788" t="str">
            <v>杨超</v>
          </cell>
          <cell r="B2788" t="str">
            <v>杨超</v>
          </cell>
          <cell r="C2788" t="str">
            <v>2004-06-23</v>
          </cell>
          <cell r="D2788" t="str">
            <v>320723200406233810</v>
          </cell>
          <cell r="E2788" t="str">
            <v>群众</v>
          </cell>
          <cell r="F2788" t="str">
            <v>无宗教信仰</v>
          </cell>
          <cell r="G2788" t="str">
            <v>健康或良好</v>
          </cell>
          <cell r="H2788" t="str">
            <v>数控技术232</v>
          </cell>
          <cell r="I2788" t="str">
            <v>旅游</v>
          </cell>
          <cell r="J2788" t="str">
            <v>G231405213</v>
          </cell>
        </row>
        <row r="2790">
          <cell r="A2790" t="str">
            <v>夏文博</v>
          </cell>
          <cell r="B2790" t="str">
            <v/>
          </cell>
          <cell r="C2790" t="str">
            <v>2005-01-20</v>
          </cell>
          <cell r="D2790" t="str">
            <v>320282200501200972</v>
          </cell>
          <cell r="E2790" t="str">
            <v>群众</v>
          </cell>
          <cell r="F2790" t="str">
            <v>无宗教信仰</v>
          </cell>
          <cell r="G2790" t="str">
            <v>健康或良好</v>
          </cell>
          <cell r="H2790" t="str">
            <v>数控技术231</v>
          </cell>
          <cell r="I2790" t="str">
            <v>看书</v>
          </cell>
          <cell r="J2790" t="str">
            <v>G231405104</v>
          </cell>
        </row>
        <row r="2791">
          <cell r="A2791" t="str">
            <v>陈新炜</v>
          </cell>
          <cell r="B2791" t="str">
            <v/>
          </cell>
          <cell r="C2791" t="str">
            <v>2005-01-24</v>
          </cell>
          <cell r="D2791" t="str">
            <v>440513200501246090</v>
          </cell>
          <cell r="E2791" t="str">
            <v>群众</v>
          </cell>
          <cell r="F2791" t="str">
            <v>无宗教信仰</v>
          </cell>
          <cell r="G2791" t="str">
            <v>健康或良好</v>
          </cell>
          <cell r="H2791" t="str">
            <v>数控技术231</v>
          </cell>
          <cell r="I2791" t="str">
            <v>无</v>
          </cell>
          <cell r="J2791" t="str">
            <v>G231405134</v>
          </cell>
        </row>
        <row r="2793">
          <cell r="A2793" t="str">
            <v>张满意</v>
          </cell>
          <cell r="B2793" t="str">
            <v/>
          </cell>
          <cell r="C2793" t="str">
            <v>2005-05-12</v>
          </cell>
          <cell r="D2793" t="str">
            <v>320381200505128532</v>
          </cell>
          <cell r="E2793" t="str">
            <v>群众</v>
          </cell>
          <cell r="F2793" t="str">
            <v>无宗教信仰</v>
          </cell>
          <cell r="G2793" t="str">
            <v>健康或良好</v>
          </cell>
          <cell r="H2793" t="str">
            <v>智能制造装备技术231</v>
          </cell>
          <cell r="I2793" t="str">
            <v>无</v>
          </cell>
          <cell r="J2793" t="str">
            <v>G231415115</v>
          </cell>
        </row>
        <row r="2794">
          <cell r="A2794" t="str">
            <v>周健</v>
          </cell>
          <cell r="B2794" t="str">
            <v/>
          </cell>
          <cell r="C2794" t="str">
            <v>2005-03-27</v>
          </cell>
          <cell r="D2794" t="str">
            <v>320826200503273413</v>
          </cell>
          <cell r="E2794" t="str">
            <v>群众</v>
          </cell>
          <cell r="F2794" t="str">
            <v>无宗教信仰</v>
          </cell>
          <cell r="G2794" t="str">
            <v>健康或良好</v>
          </cell>
          <cell r="H2794" t="str">
            <v>智能制造装备技术231</v>
          </cell>
          <cell r="I2794" t="str">
            <v>无</v>
          </cell>
          <cell r="J2794" t="str">
            <v>G231415137</v>
          </cell>
        </row>
        <row r="2795">
          <cell r="A2795" t="str">
            <v>张苏</v>
          </cell>
          <cell r="B2795" t="str">
            <v>无</v>
          </cell>
          <cell r="C2795" t="str">
            <v>2004-07-10</v>
          </cell>
          <cell r="D2795" t="str">
            <v>341225200407104930</v>
          </cell>
          <cell r="E2795" t="str">
            <v>群众</v>
          </cell>
          <cell r="F2795" t="str">
            <v>无宗教信仰</v>
          </cell>
          <cell r="G2795" t="str">
            <v>健康或良好</v>
          </cell>
          <cell r="H2795" t="str">
            <v>机械设计与制造233</v>
          </cell>
          <cell r="I2795" t="str">
            <v>羽毛球，骑行</v>
          </cell>
          <cell r="J2795" t="str">
            <v>G231401319</v>
          </cell>
        </row>
        <row r="2798">
          <cell r="A2798" t="str">
            <v>孟相烨</v>
          </cell>
          <cell r="B2798" t="str">
            <v/>
          </cell>
          <cell r="C2798" t="str">
            <v>2005-10-17</v>
          </cell>
          <cell r="D2798" t="str">
            <v>320721200510171813</v>
          </cell>
          <cell r="E2798" t="str">
            <v>群众</v>
          </cell>
          <cell r="F2798" t="str">
            <v>无宗教信仰</v>
          </cell>
          <cell r="G2798" t="str">
            <v>健康或良好</v>
          </cell>
          <cell r="H2798" t="str">
            <v>数控技术233</v>
          </cell>
          <cell r="I2798" t="str">
            <v>篮球</v>
          </cell>
          <cell r="J2798" t="str">
            <v>G231405326</v>
          </cell>
        </row>
        <row r="2801">
          <cell r="A2801" t="str">
            <v>张永健</v>
          </cell>
          <cell r="B2801" t="str">
            <v/>
          </cell>
          <cell r="C2801" t="str">
            <v>2005-06-29</v>
          </cell>
          <cell r="D2801" t="str">
            <v>320114200506293336</v>
          </cell>
          <cell r="E2801" t="str">
            <v>群众</v>
          </cell>
          <cell r="F2801" t="str">
            <v>无宗教信仰</v>
          </cell>
          <cell r="G2801" t="str">
            <v>健康或良好</v>
          </cell>
          <cell r="H2801" t="str">
            <v>工业设计232</v>
          </cell>
          <cell r="I2801" t="str">
            <v>看小说</v>
          </cell>
          <cell r="J2801" t="str">
            <v>G231409239</v>
          </cell>
        </row>
        <row r="2802">
          <cell r="A2802" t="str">
            <v>张志伟</v>
          </cell>
          <cell r="B2802" t="str">
            <v/>
          </cell>
          <cell r="C2802" t="str">
            <v>2003-11-26</v>
          </cell>
          <cell r="D2802" t="str">
            <v>320301200311264016</v>
          </cell>
          <cell r="E2802" t="str">
            <v>中国共产主义青年团团员</v>
          </cell>
          <cell r="F2802" t="str">
            <v>无宗教信仰</v>
          </cell>
          <cell r="G2802" t="str">
            <v>健康或良好</v>
          </cell>
          <cell r="H2802" t="str">
            <v>工业设计232</v>
          </cell>
          <cell r="I2802" t="str">
            <v>篮球</v>
          </cell>
          <cell r="J2802" t="str">
            <v>G231409201</v>
          </cell>
        </row>
        <row r="2804">
          <cell r="A2804" t="str">
            <v>钱海兵</v>
          </cell>
          <cell r="B2804" t="str">
            <v/>
          </cell>
          <cell r="C2804" t="str">
            <v>2006-01-18</v>
          </cell>
          <cell r="D2804" t="str">
            <v>320925200601182039</v>
          </cell>
          <cell r="E2804" t="str">
            <v>群众</v>
          </cell>
          <cell r="F2804" t="str">
            <v>无宗教信仰</v>
          </cell>
          <cell r="G2804" t="str">
            <v>健康或良好</v>
          </cell>
          <cell r="H2804" t="str">
            <v>机械设计与制造231</v>
          </cell>
          <cell r="I2804" t="str">
            <v>阅读，运动</v>
          </cell>
          <cell r="J2804" t="str">
            <v>G231401117</v>
          </cell>
        </row>
        <row r="2807">
          <cell r="A2807" t="str">
            <v>徐子豪</v>
          </cell>
          <cell r="B2807" t="str">
            <v/>
          </cell>
          <cell r="C2807" t="str">
            <v>2005-03-07</v>
          </cell>
          <cell r="D2807" t="str">
            <v>320304200503070813</v>
          </cell>
          <cell r="E2807" t="str">
            <v>群众</v>
          </cell>
          <cell r="F2807" t="str">
            <v>无宗教信仰</v>
          </cell>
          <cell r="G2807" t="str">
            <v>一般或较弱</v>
          </cell>
          <cell r="H2807" t="str">
            <v>机械设计与制造231</v>
          </cell>
          <cell r="I2807" t="str">
            <v>作词 作曲 阅读 健身</v>
          </cell>
          <cell r="J2807" t="str">
            <v>G231401110</v>
          </cell>
        </row>
        <row r="2809">
          <cell r="A2809" t="str">
            <v>马俊松</v>
          </cell>
          <cell r="B2809" t="str">
            <v/>
          </cell>
          <cell r="C2809" t="str">
            <v>2004-11-25</v>
          </cell>
          <cell r="D2809" t="str">
            <v>320722200411256033</v>
          </cell>
          <cell r="E2809" t="str">
            <v>群众</v>
          </cell>
          <cell r="F2809" t="str">
            <v>无宗教信仰</v>
          </cell>
          <cell r="G2809" t="str">
            <v>健康或良好</v>
          </cell>
          <cell r="H2809" t="str">
            <v>机械制造及自动化233</v>
          </cell>
          <cell r="I2809" t="str">
            <v>无</v>
          </cell>
          <cell r="J2809" t="str">
            <v>G231413320</v>
          </cell>
        </row>
        <row r="2813">
          <cell r="A2813" t="str">
            <v>吴兴跃</v>
          </cell>
          <cell r="B2813" t="str">
            <v/>
          </cell>
          <cell r="C2813" t="str">
            <v>2004-11-01</v>
          </cell>
          <cell r="D2813" t="str">
            <v>321283200411011817</v>
          </cell>
          <cell r="E2813" t="str">
            <v>群众</v>
          </cell>
          <cell r="F2813" t="str">
            <v>无宗教信仰</v>
          </cell>
          <cell r="G2813" t="str">
            <v>健康或良好</v>
          </cell>
          <cell r="H2813" t="str">
            <v>工业设计231</v>
          </cell>
          <cell r="I2813" t="str">
            <v>做饭，钓鱼</v>
          </cell>
          <cell r="J2813" t="str">
            <v>G231409129</v>
          </cell>
        </row>
        <row r="2815">
          <cell r="A2815" t="str">
            <v>陆恒宇</v>
          </cell>
          <cell r="B2815" t="str">
            <v>无</v>
          </cell>
          <cell r="C2815" t="str">
            <v>2004-02-18</v>
          </cell>
          <cell r="D2815" t="str">
            <v>340321200402181151</v>
          </cell>
          <cell r="E2815" t="str">
            <v>群众</v>
          </cell>
          <cell r="F2815" t="str">
            <v>无宗教信仰</v>
          </cell>
          <cell r="G2815" t="str">
            <v>健康或良好</v>
          </cell>
          <cell r="H2815" t="str">
            <v>智能制造装备技术231</v>
          </cell>
          <cell r="I2815" t="str">
            <v>唱歌</v>
          </cell>
          <cell r="J2815" t="str">
            <v>G231415112</v>
          </cell>
        </row>
        <row r="2816">
          <cell r="A2816" t="str">
            <v>韩天然</v>
          </cell>
          <cell r="B2816" t="str">
            <v/>
          </cell>
          <cell r="C2816" t="str">
            <v>2005-03-31</v>
          </cell>
          <cell r="D2816" t="str">
            <v>321202200503310613</v>
          </cell>
          <cell r="E2816" t="str">
            <v>群众</v>
          </cell>
          <cell r="F2816" t="str">
            <v>无宗教信仰</v>
          </cell>
          <cell r="G2816" t="str">
            <v>健康或良好</v>
          </cell>
          <cell r="H2816" t="str">
            <v>机械设计与制造233</v>
          </cell>
          <cell r="I2816" t="str">
            <v>无</v>
          </cell>
          <cell r="J2816" t="str">
            <v>G231401346</v>
          </cell>
        </row>
        <row r="2820">
          <cell r="A2820" t="str">
            <v>姚俊豪</v>
          </cell>
          <cell r="B2820" t="str">
            <v/>
          </cell>
          <cell r="C2820" t="str">
            <v>2004-10-12</v>
          </cell>
          <cell r="D2820" t="str">
            <v>330482200410121518</v>
          </cell>
          <cell r="E2820" t="str">
            <v>群众</v>
          </cell>
          <cell r="F2820" t="str">
            <v>无宗教信仰</v>
          </cell>
          <cell r="G2820" t="str">
            <v>健康或良好</v>
          </cell>
          <cell r="H2820" t="str">
            <v>机械制造及自动化231</v>
          </cell>
          <cell r="I2820" t="str">
            <v>无</v>
          </cell>
          <cell r="J2820" t="str">
            <v>G231413137</v>
          </cell>
        </row>
        <row r="2823">
          <cell r="A2823" t="str">
            <v>司林晓</v>
          </cell>
          <cell r="B2823" t="str">
            <v/>
          </cell>
          <cell r="C2823" t="str">
            <v>2005-12-04</v>
          </cell>
          <cell r="D2823" t="str">
            <v>411325200512046588</v>
          </cell>
          <cell r="E2823" t="str">
            <v>群众</v>
          </cell>
          <cell r="F2823" t="str">
            <v>无宗教信仰</v>
          </cell>
          <cell r="G2823" t="str">
            <v>健康或良好</v>
          </cell>
          <cell r="H2823" t="str">
            <v>机械设计与制造232</v>
          </cell>
          <cell r="I2823" t="str">
            <v>无、画画</v>
          </cell>
          <cell r="J2823" t="str">
            <v>G231401228</v>
          </cell>
        </row>
        <row r="2825">
          <cell r="A2825" t="str">
            <v>马俊杰</v>
          </cell>
          <cell r="B2825" t="str">
            <v>无</v>
          </cell>
          <cell r="C2825" t="str">
            <v>2005-12-24</v>
          </cell>
          <cell r="D2825" t="str">
            <v>341802200512243236</v>
          </cell>
          <cell r="E2825" t="str">
            <v>群众</v>
          </cell>
          <cell r="F2825" t="str">
            <v>道教</v>
          </cell>
          <cell r="G2825" t="str">
            <v>一般或较弱</v>
          </cell>
          <cell r="H2825" t="str">
            <v>工业设计231</v>
          </cell>
          <cell r="I2825" t="str">
            <v>电子信息</v>
          </cell>
          <cell r="J2825" t="str">
            <v>G231409110</v>
          </cell>
        </row>
        <row r="2827">
          <cell r="A2827" t="str">
            <v>曹毅轩</v>
          </cell>
          <cell r="B2827" t="str">
            <v/>
          </cell>
          <cell r="C2827" t="str">
            <v>2005-06-02</v>
          </cell>
          <cell r="D2827" t="str">
            <v>321283200506026616</v>
          </cell>
          <cell r="E2827" t="str">
            <v>群众</v>
          </cell>
          <cell r="F2827" t="str">
            <v>无宗教信仰</v>
          </cell>
          <cell r="G2827" t="str">
            <v>健康或良好</v>
          </cell>
          <cell r="H2827" t="str">
            <v>工业设计231</v>
          </cell>
          <cell r="I2827" t="str">
            <v>旅游</v>
          </cell>
          <cell r="J2827" t="str">
            <v>G231409107</v>
          </cell>
        </row>
        <row r="2828">
          <cell r="A2828" t="str">
            <v>陶蓓</v>
          </cell>
          <cell r="B2828" t="str">
            <v>无</v>
          </cell>
          <cell r="C2828" t="str">
            <v>2004-10-18</v>
          </cell>
          <cell r="D2828" t="str">
            <v>340521200410183318</v>
          </cell>
          <cell r="E2828" t="str">
            <v>群众</v>
          </cell>
          <cell r="F2828" t="str">
            <v>无宗教信仰</v>
          </cell>
          <cell r="G2828" t="str">
            <v>健康或良好</v>
          </cell>
          <cell r="H2828" t="str">
            <v>智能制造装备技术231</v>
          </cell>
          <cell r="I2828" t="str">
            <v>无</v>
          </cell>
          <cell r="J2828" t="str">
            <v>G231415149</v>
          </cell>
        </row>
        <row r="2829">
          <cell r="A2829" t="str">
            <v>王志强</v>
          </cell>
          <cell r="B2829" t="str">
            <v/>
          </cell>
          <cell r="C2829" t="str">
            <v>2005-02-15</v>
          </cell>
          <cell r="D2829" t="str">
            <v>32092520050215741X</v>
          </cell>
          <cell r="E2829" t="str">
            <v>群众</v>
          </cell>
          <cell r="F2829" t="str">
            <v>无宗教信仰</v>
          </cell>
          <cell r="G2829" t="str">
            <v>健康或良好</v>
          </cell>
          <cell r="H2829" t="str">
            <v>机械制造及自动化231</v>
          </cell>
          <cell r="I2829" t="str">
            <v>打篮球</v>
          </cell>
          <cell r="J2829" t="str">
            <v>G231413118</v>
          </cell>
        </row>
        <row r="2830">
          <cell r="A2830" t="str">
            <v>杜杰龙</v>
          </cell>
          <cell r="B2830" t="str">
            <v>无</v>
          </cell>
          <cell r="C2830" t="str">
            <v>2003-10-11</v>
          </cell>
          <cell r="D2830" t="str">
            <v>411123200310110250</v>
          </cell>
          <cell r="E2830" t="str">
            <v>中国共产主义青年团团员</v>
          </cell>
          <cell r="F2830" t="str">
            <v>无宗教信仰</v>
          </cell>
          <cell r="G2830" t="str">
            <v>健康或良好</v>
          </cell>
          <cell r="H2830" t="str">
            <v>机械设计与制造232</v>
          </cell>
          <cell r="I2830" t="str">
            <v>打篮球</v>
          </cell>
          <cell r="J2830" t="str">
            <v>G231401226</v>
          </cell>
        </row>
        <row r="2831">
          <cell r="A2831" t="str">
            <v>朱岳</v>
          </cell>
          <cell r="B2831" t="str">
            <v>无</v>
          </cell>
          <cell r="C2831" t="str">
            <v>2004-10-17</v>
          </cell>
          <cell r="D2831" t="str">
            <v>321283200410171835</v>
          </cell>
          <cell r="E2831" t="str">
            <v>群众</v>
          </cell>
          <cell r="F2831" t="str">
            <v>无宗教信仰</v>
          </cell>
          <cell r="G2831" t="str">
            <v>健康或良好</v>
          </cell>
          <cell r="H2831" t="str">
            <v>工业设计232</v>
          </cell>
          <cell r="I2831" t="str">
            <v>钓鱼  羽毛球</v>
          </cell>
          <cell r="J2831" t="str">
            <v>G231409234</v>
          </cell>
        </row>
        <row r="2832">
          <cell r="A2832" t="str">
            <v>张浩然</v>
          </cell>
          <cell r="B2832" t="str">
            <v/>
          </cell>
          <cell r="C2832" t="str">
            <v>2005-02-28</v>
          </cell>
          <cell r="D2832" t="str">
            <v>320381200502287052</v>
          </cell>
          <cell r="E2832" t="str">
            <v>中国共产主义青年团团员</v>
          </cell>
          <cell r="F2832" t="str">
            <v>无宗教信仰</v>
          </cell>
          <cell r="G2832" t="str">
            <v>健康或良好</v>
          </cell>
          <cell r="H2832" t="str">
            <v>工业设计232</v>
          </cell>
          <cell r="I2832" t="str">
            <v>运动</v>
          </cell>
          <cell r="J2832" t="str">
            <v>G231409237</v>
          </cell>
        </row>
        <row r="2835">
          <cell r="A2835" t="str">
            <v>魏鹏</v>
          </cell>
          <cell r="B2835" t="str">
            <v/>
          </cell>
          <cell r="C2835" t="str">
            <v>2005-03-26</v>
          </cell>
          <cell r="D2835" t="str">
            <v>320982200503271019</v>
          </cell>
          <cell r="E2835" t="str">
            <v>群众</v>
          </cell>
          <cell r="F2835" t="str">
            <v>无宗教信仰</v>
          </cell>
          <cell r="G2835" t="str">
            <v>有慢性病</v>
          </cell>
          <cell r="H2835" t="str">
            <v>工业设计232</v>
          </cell>
          <cell r="I2835" t="str">
            <v>无</v>
          </cell>
          <cell r="J2835" t="str">
            <v>G231409203</v>
          </cell>
        </row>
        <row r="2836">
          <cell r="A2836" t="str">
            <v>孟中宇</v>
          </cell>
          <cell r="B2836" t="str">
            <v/>
          </cell>
          <cell r="C2836" t="str">
            <v>2004-09-24</v>
          </cell>
          <cell r="D2836" t="str">
            <v>522426200409249713</v>
          </cell>
          <cell r="E2836" t="str">
            <v>群众</v>
          </cell>
          <cell r="F2836" t="str">
            <v>无宗教信仰</v>
          </cell>
          <cell r="G2836" t="str">
            <v>健康或良好</v>
          </cell>
          <cell r="H2836" t="str">
            <v>工业设计232</v>
          </cell>
          <cell r="I2836" t="str">
            <v>看书</v>
          </cell>
          <cell r="J2836" t="str">
            <v>G231409212</v>
          </cell>
        </row>
        <row r="2839">
          <cell r="A2839" t="str">
            <v>吕东生</v>
          </cell>
          <cell r="B2839" t="str">
            <v/>
          </cell>
          <cell r="C2839" t="str">
            <v>2005-01-14</v>
          </cell>
          <cell r="D2839" t="str">
            <v>320382200501148014</v>
          </cell>
          <cell r="E2839" t="str">
            <v>群众</v>
          </cell>
          <cell r="F2839" t="str">
            <v>无宗教信仰</v>
          </cell>
          <cell r="G2839" t="str">
            <v>健康或良好</v>
          </cell>
          <cell r="H2839" t="str">
            <v>工业设计232</v>
          </cell>
          <cell r="I2839" t="str">
            <v>跑步</v>
          </cell>
          <cell r="J2839" t="str">
            <v>G231409217</v>
          </cell>
        </row>
        <row r="2840">
          <cell r="A2840" t="str">
            <v>张浩喆</v>
          </cell>
          <cell r="B2840" t="str">
            <v>张浩喆</v>
          </cell>
          <cell r="C2840" t="str">
            <v>2005-02-24</v>
          </cell>
          <cell r="D2840" t="str">
            <v>321201200502240012</v>
          </cell>
          <cell r="E2840" t="str">
            <v>群众</v>
          </cell>
          <cell r="F2840" t="str">
            <v>无宗教信仰</v>
          </cell>
          <cell r="G2840" t="str">
            <v>健康或良好</v>
          </cell>
          <cell r="H2840" t="str">
            <v>工业设计231</v>
          </cell>
          <cell r="I2840" t="str">
            <v>跑步</v>
          </cell>
          <cell r="J2840" t="str">
            <v>G231409134</v>
          </cell>
        </row>
        <row r="2841">
          <cell r="A2841" t="str">
            <v>邵明宇</v>
          </cell>
          <cell r="B2841" t="str">
            <v/>
          </cell>
          <cell r="C2841" t="str">
            <v>2005-08-20</v>
          </cell>
          <cell r="D2841" t="str">
            <v>320682200508207458</v>
          </cell>
          <cell r="E2841" t="str">
            <v>群众</v>
          </cell>
          <cell r="F2841" t="str">
            <v>无宗教信仰</v>
          </cell>
          <cell r="G2841" t="str">
            <v>健康或良好</v>
          </cell>
          <cell r="H2841" t="str">
            <v>机械设计与制造233</v>
          </cell>
          <cell r="I2841" t="str">
            <v>羽毛球</v>
          </cell>
          <cell r="J2841" t="str">
            <v>G231401343</v>
          </cell>
        </row>
        <row r="2845">
          <cell r="A2845" t="str">
            <v>韩巍</v>
          </cell>
          <cell r="B2845" t="str">
            <v/>
          </cell>
          <cell r="C2845" t="str">
            <v>2005-08-28</v>
          </cell>
          <cell r="D2845" t="str">
            <v>320922200508281471</v>
          </cell>
          <cell r="E2845" t="str">
            <v>群众</v>
          </cell>
          <cell r="F2845" t="str">
            <v>无宗教信仰</v>
          </cell>
          <cell r="G2845" t="str">
            <v>健康或良好</v>
          </cell>
          <cell r="H2845" t="str">
            <v>机械设计与制造232</v>
          </cell>
          <cell r="I2845" t="str">
            <v>篮球</v>
          </cell>
          <cell r="J2845" t="str">
            <v>G231401209</v>
          </cell>
        </row>
        <row r="2846">
          <cell r="A2846" t="str">
            <v>叶昂</v>
          </cell>
          <cell r="B2846" t="str">
            <v>无</v>
          </cell>
          <cell r="C2846" t="str">
            <v>2004-12-05</v>
          </cell>
          <cell r="D2846" t="str">
            <v>321283200412054018</v>
          </cell>
          <cell r="E2846" t="str">
            <v>中国共产主义青年团团员</v>
          </cell>
          <cell r="F2846" t="str">
            <v>无宗教信仰</v>
          </cell>
          <cell r="G2846" t="str">
            <v>健康或良好</v>
          </cell>
          <cell r="H2846" t="str">
            <v>工业设计231</v>
          </cell>
          <cell r="I2846" t="str">
            <v>羽毛球，足球，画画，练字</v>
          </cell>
          <cell r="J2846" t="str">
            <v>G231409114</v>
          </cell>
        </row>
        <row r="2848">
          <cell r="A2848" t="str">
            <v>黄俊杰</v>
          </cell>
          <cell r="B2848" t="str">
            <v/>
          </cell>
          <cell r="C2848" t="str">
            <v>2004-12-09</v>
          </cell>
          <cell r="D2848" t="str">
            <v>321088200412092031</v>
          </cell>
          <cell r="E2848" t="str">
            <v>群众</v>
          </cell>
          <cell r="F2848" t="str">
            <v>无宗教信仰</v>
          </cell>
          <cell r="G2848" t="str">
            <v>一般或较弱</v>
          </cell>
          <cell r="H2848" t="str">
            <v>机械制造及自动化232</v>
          </cell>
          <cell r="I2848" t="str">
            <v>小说</v>
          </cell>
          <cell r="J2848" t="str">
            <v>G231413221</v>
          </cell>
        </row>
        <row r="2849">
          <cell r="A2849" t="str">
            <v>王潲屹</v>
          </cell>
          <cell r="B2849" t="str">
            <v>王少杰</v>
          </cell>
          <cell r="C2849" t="str">
            <v>2004-07-24</v>
          </cell>
          <cell r="D2849" t="str">
            <v>321324200407242677</v>
          </cell>
          <cell r="E2849" t="str">
            <v>群众</v>
          </cell>
          <cell r="F2849" t="str">
            <v>无宗教信仰</v>
          </cell>
          <cell r="G2849" t="str">
            <v>一般或较弱</v>
          </cell>
          <cell r="H2849" t="str">
            <v>机械制造及自动化232</v>
          </cell>
          <cell r="I2849" t="str">
            <v>无</v>
          </cell>
          <cell r="J2849" t="str">
            <v>G231413233</v>
          </cell>
        </row>
        <row r="2851">
          <cell r="A2851" t="str">
            <v>陶圣</v>
          </cell>
          <cell r="B2851" t="str">
            <v/>
          </cell>
          <cell r="C2851" t="str">
            <v>2005-04-16</v>
          </cell>
          <cell r="D2851" t="str">
            <v>321282200504162212</v>
          </cell>
          <cell r="E2851" t="str">
            <v>群众</v>
          </cell>
          <cell r="F2851" t="str">
            <v>无宗教信仰</v>
          </cell>
          <cell r="G2851" t="str">
            <v>健康或良好</v>
          </cell>
          <cell r="H2851" t="str">
            <v>机械制造及自动化232</v>
          </cell>
          <cell r="I2851" t="str">
            <v>乒乓球，唱歌</v>
          </cell>
          <cell r="J2851" t="str">
            <v>G231413232</v>
          </cell>
        </row>
        <row r="2852">
          <cell r="A2852" t="str">
            <v>陈文杰</v>
          </cell>
          <cell r="B2852" t="str">
            <v>廖文杰</v>
          </cell>
          <cell r="C2852" t="str">
            <v>2005-03-25</v>
          </cell>
          <cell r="D2852" t="str">
            <v>320925200503255812</v>
          </cell>
          <cell r="E2852" t="str">
            <v>群众</v>
          </cell>
          <cell r="F2852" t="str">
            <v>无宗教信仰</v>
          </cell>
          <cell r="G2852" t="str">
            <v>健康或良好</v>
          </cell>
          <cell r="H2852" t="str">
            <v>数控技术231</v>
          </cell>
          <cell r="I2852" t="str">
            <v>羽毛球</v>
          </cell>
          <cell r="J2852" t="str">
            <v>G231405116</v>
          </cell>
        </row>
        <row r="2855">
          <cell r="A2855" t="str">
            <v>刘静黎</v>
          </cell>
          <cell r="B2855" t="str">
            <v>无</v>
          </cell>
          <cell r="C2855" t="str">
            <v>2004-10-21</v>
          </cell>
          <cell r="D2855" t="str">
            <v>320583200410216322</v>
          </cell>
          <cell r="E2855" t="str">
            <v>中国共产主义青年团团员</v>
          </cell>
          <cell r="F2855" t="str">
            <v>无宗教信仰</v>
          </cell>
          <cell r="G2855" t="str">
            <v>健康或良好</v>
          </cell>
          <cell r="H2855" t="str">
            <v>工业设计232</v>
          </cell>
          <cell r="I2855" t="str">
            <v>看书</v>
          </cell>
          <cell r="J2855" t="str">
            <v>G231409228</v>
          </cell>
        </row>
        <row r="2856">
          <cell r="A2856" t="str">
            <v>朱卫东</v>
          </cell>
          <cell r="B2856" t="str">
            <v/>
          </cell>
          <cell r="C2856" t="str">
            <v>2004-06-29</v>
          </cell>
          <cell r="D2856" t="str">
            <v>320682200406296437</v>
          </cell>
          <cell r="E2856" t="str">
            <v>群众</v>
          </cell>
          <cell r="F2856" t="str">
            <v>无宗教信仰</v>
          </cell>
          <cell r="G2856" t="str">
            <v>健康或良好</v>
          </cell>
          <cell r="H2856" t="str">
            <v>数控技术232</v>
          </cell>
          <cell r="I2856" t="str">
            <v>足球，长跑</v>
          </cell>
          <cell r="J2856" t="str">
            <v>G231405207</v>
          </cell>
        </row>
        <row r="2859">
          <cell r="A2859" t="str">
            <v>臧奇峰</v>
          </cell>
          <cell r="B2859" t="str">
            <v/>
          </cell>
          <cell r="C2859" t="str">
            <v>2005-10-12</v>
          </cell>
          <cell r="D2859" t="str">
            <v>321323200510120217</v>
          </cell>
          <cell r="E2859" t="str">
            <v>群众</v>
          </cell>
          <cell r="F2859" t="str">
            <v>无宗教信仰</v>
          </cell>
          <cell r="G2859" t="str">
            <v>健康或良好</v>
          </cell>
          <cell r="H2859" t="str">
            <v>机械设计与制造232</v>
          </cell>
          <cell r="I2859" t="str">
            <v>游戏</v>
          </cell>
          <cell r="J2859" t="str">
            <v>G231401206</v>
          </cell>
        </row>
        <row r="2861">
          <cell r="A2861" t="str">
            <v>董晨</v>
          </cell>
          <cell r="B2861" t="str">
            <v>无</v>
          </cell>
          <cell r="C2861" t="str">
            <v>2004-09-08</v>
          </cell>
          <cell r="D2861" t="str">
            <v>320321200409084035</v>
          </cell>
          <cell r="E2861" t="str">
            <v>群众</v>
          </cell>
          <cell r="F2861" t="str">
            <v>无宗教信仰</v>
          </cell>
          <cell r="G2861" t="str">
            <v>一般或较弱</v>
          </cell>
          <cell r="H2861" t="str">
            <v>机械设计与制造232</v>
          </cell>
          <cell r="I2861" t="str">
            <v>无</v>
          </cell>
          <cell r="J2861" t="str">
            <v>G231401221</v>
          </cell>
        </row>
        <row r="2863">
          <cell r="A2863" t="str">
            <v>王梓洋</v>
          </cell>
          <cell r="B2863" t="str">
            <v/>
          </cell>
          <cell r="C2863" t="str">
            <v>2003-12-19</v>
          </cell>
          <cell r="D2863" t="str">
            <v>32038120031219033X</v>
          </cell>
          <cell r="E2863" t="str">
            <v>群众</v>
          </cell>
          <cell r="F2863" t="str">
            <v>无宗教信仰</v>
          </cell>
          <cell r="G2863" t="str">
            <v>健康或良好</v>
          </cell>
          <cell r="H2863" t="str">
            <v>机械设计与制造232</v>
          </cell>
          <cell r="I2863" t="str">
            <v>听歌，打羽毛球</v>
          </cell>
          <cell r="J2863" t="str">
            <v>G231401203</v>
          </cell>
        </row>
        <row r="2866">
          <cell r="A2866" t="str">
            <v>高月子</v>
          </cell>
          <cell r="B2866" t="str">
            <v>无</v>
          </cell>
          <cell r="C2866" t="str">
            <v>2004-09-28</v>
          </cell>
          <cell r="D2866" t="str">
            <v>32032420040928655X</v>
          </cell>
          <cell r="E2866" t="str">
            <v>群众</v>
          </cell>
          <cell r="F2866" t="str">
            <v>无宗教信仰</v>
          </cell>
          <cell r="G2866" t="str">
            <v>健康或良好</v>
          </cell>
          <cell r="H2866" t="str">
            <v>机械制造及自动化232</v>
          </cell>
          <cell r="I2866" t="str">
            <v>足球</v>
          </cell>
          <cell r="J2866" t="str">
            <v>G231413202</v>
          </cell>
        </row>
        <row r="2868">
          <cell r="A2868" t="str">
            <v>张嘉豪</v>
          </cell>
          <cell r="B2868" t="str">
            <v>无</v>
          </cell>
          <cell r="C2868" t="str">
            <v>2005-08-12</v>
          </cell>
          <cell r="D2868" t="str">
            <v>411425200508120912</v>
          </cell>
          <cell r="E2868" t="str">
            <v>群众</v>
          </cell>
          <cell r="F2868" t="str">
            <v>无宗教信仰</v>
          </cell>
          <cell r="G2868" t="str">
            <v>健康或良好</v>
          </cell>
          <cell r="H2868" t="str">
            <v>机械设计与制造232</v>
          </cell>
          <cell r="I2868" t="str">
            <v>跑步，羽毛球</v>
          </cell>
          <cell r="J2868" t="str">
            <v>G231401204</v>
          </cell>
        </row>
        <row r="2869">
          <cell r="A2869" t="str">
            <v>卞卫昊</v>
          </cell>
          <cell r="B2869" t="str">
            <v/>
          </cell>
          <cell r="C2869" t="str">
            <v>2005-04-23</v>
          </cell>
          <cell r="D2869" t="str">
            <v>321322200504237017</v>
          </cell>
          <cell r="E2869" t="str">
            <v>群众</v>
          </cell>
          <cell r="F2869" t="str">
            <v>无宗教信仰</v>
          </cell>
          <cell r="G2869" t="str">
            <v>一般或较弱</v>
          </cell>
          <cell r="H2869" t="str">
            <v>机械设计与制造232</v>
          </cell>
          <cell r="I2869" t="str">
            <v>吃，做饭</v>
          </cell>
          <cell r="J2869" t="str">
            <v>G231401213</v>
          </cell>
        </row>
        <row r="2871">
          <cell r="A2871" t="str">
            <v>蒋珂</v>
          </cell>
          <cell r="B2871" t="str">
            <v/>
          </cell>
          <cell r="C2871" t="str">
            <v>2004-12-25</v>
          </cell>
          <cell r="D2871" t="str">
            <v>140303200412251213</v>
          </cell>
          <cell r="E2871" t="str">
            <v>中国共产主义青年团团员</v>
          </cell>
          <cell r="F2871" t="str">
            <v>无宗教信仰</v>
          </cell>
          <cell r="G2871" t="str">
            <v>健康或良好</v>
          </cell>
          <cell r="H2871" t="str">
            <v>机械设计与制造232</v>
          </cell>
          <cell r="I2871" t="str">
            <v>篮球、游泳、乒乓球</v>
          </cell>
          <cell r="J2871" t="str">
            <v>G231401234</v>
          </cell>
        </row>
        <row r="2872">
          <cell r="A2872" t="str">
            <v>胡浩</v>
          </cell>
          <cell r="B2872" t="str">
            <v>无</v>
          </cell>
          <cell r="C2872" t="str">
            <v>2005-01-07</v>
          </cell>
          <cell r="D2872" t="str">
            <v>320324200501070612</v>
          </cell>
          <cell r="E2872" t="str">
            <v>群众</v>
          </cell>
          <cell r="F2872" t="str">
            <v>无宗教信仰</v>
          </cell>
          <cell r="G2872" t="str">
            <v>一般或较弱</v>
          </cell>
          <cell r="H2872" t="str">
            <v>机械设计与制造232</v>
          </cell>
          <cell r="I2872" t="str">
            <v>羽毛球</v>
          </cell>
          <cell r="J2872" t="str">
            <v>G231401207</v>
          </cell>
        </row>
        <row r="2874">
          <cell r="A2874" t="str">
            <v>周杰</v>
          </cell>
          <cell r="B2874" t="str">
            <v/>
          </cell>
          <cell r="C2874" t="str">
            <v>2001-03-09</v>
          </cell>
          <cell r="D2874" t="str">
            <v>513428200103092911</v>
          </cell>
          <cell r="E2874" t="str">
            <v>群众</v>
          </cell>
          <cell r="F2874" t="str">
            <v>无宗教信仰</v>
          </cell>
          <cell r="G2874" t="str">
            <v>健康或良好</v>
          </cell>
          <cell r="H2874" t="str">
            <v>机械设计与制造232</v>
          </cell>
          <cell r="I2874" t="str">
            <v>羽毛球、乒乓球</v>
          </cell>
          <cell r="J2874" t="str">
            <v>G231401233</v>
          </cell>
        </row>
        <row r="2875">
          <cell r="A2875" t="str">
            <v>徐京城</v>
          </cell>
          <cell r="B2875" t="str">
            <v/>
          </cell>
          <cell r="C2875" t="str">
            <v>2004-05-08</v>
          </cell>
          <cell r="D2875" t="str">
            <v>320724200405081815</v>
          </cell>
          <cell r="E2875" t="str">
            <v>中国共产主义青年团团员</v>
          </cell>
          <cell r="F2875" t="str">
            <v>无宗教信仰</v>
          </cell>
          <cell r="G2875" t="str">
            <v>健康或良好</v>
          </cell>
          <cell r="H2875" t="str">
            <v>数控技术233</v>
          </cell>
          <cell r="I2875" t="str">
            <v>打球</v>
          </cell>
          <cell r="J2875" t="str">
            <v>G231405338</v>
          </cell>
        </row>
        <row r="2878">
          <cell r="A2878" t="str">
            <v>许庶</v>
          </cell>
          <cell r="B2878" t="str">
            <v/>
          </cell>
          <cell r="C2878" t="str">
            <v>2005-04-21</v>
          </cell>
          <cell r="D2878" t="str">
            <v>320321200504213616</v>
          </cell>
          <cell r="E2878" t="str">
            <v>群众</v>
          </cell>
          <cell r="F2878" t="str">
            <v>无宗教信仰</v>
          </cell>
          <cell r="G2878" t="str">
            <v>健康或良好</v>
          </cell>
          <cell r="H2878" t="str">
            <v>机械制造及自动化232</v>
          </cell>
          <cell r="I2878" t="str">
            <v>打篮球</v>
          </cell>
          <cell r="J2878" t="str">
            <v>G231413217</v>
          </cell>
        </row>
        <row r="2880">
          <cell r="A2880" t="str">
            <v>吕伟业</v>
          </cell>
          <cell r="B2880" t="str">
            <v/>
          </cell>
          <cell r="C2880" t="str">
            <v>2005-05-02</v>
          </cell>
          <cell r="D2880" t="str">
            <v>320830200505021812</v>
          </cell>
          <cell r="E2880" t="str">
            <v>群众</v>
          </cell>
          <cell r="F2880" t="str">
            <v>无宗教信仰</v>
          </cell>
          <cell r="G2880" t="str">
            <v>健康或良好</v>
          </cell>
          <cell r="H2880" t="str">
            <v>机械设计与制造231</v>
          </cell>
          <cell r="I2880" t="str">
            <v>绘画，语音，程序编程</v>
          </cell>
          <cell r="J2880" t="str">
            <v>G231401108</v>
          </cell>
        </row>
        <row r="2883">
          <cell r="A2883" t="str">
            <v>杨淇文</v>
          </cell>
          <cell r="B2883" t="str">
            <v>杨宇轩</v>
          </cell>
          <cell r="C2883" t="str">
            <v>2005-06-12</v>
          </cell>
          <cell r="D2883" t="str">
            <v>43122720050612005X</v>
          </cell>
          <cell r="E2883" t="str">
            <v>群众</v>
          </cell>
          <cell r="F2883" t="str">
            <v>无宗教信仰</v>
          </cell>
          <cell r="G2883" t="str">
            <v>健康或良好</v>
          </cell>
          <cell r="H2883" t="str">
            <v>机械制造及自动化232</v>
          </cell>
          <cell r="I2883" t="str">
            <v>篮球</v>
          </cell>
          <cell r="J2883" t="str">
            <v>G231413238</v>
          </cell>
        </row>
        <row r="2889">
          <cell r="A2889" t="str">
            <v>刘润</v>
          </cell>
          <cell r="B2889" t="str">
            <v/>
          </cell>
          <cell r="C2889" t="str">
            <v>2004-10-23</v>
          </cell>
          <cell r="D2889" t="str">
            <v>32010520041023161X</v>
          </cell>
          <cell r="E2889" t="str">
            <v>中国共产主义青年团团员</v>
          </cell>
          <cell r="F2889" t="str">
            <v>无宗教信仰</v>
          </cell>
          <cell r="G2889" t="str">
            <v>健康或良好</v>
          </cell>
          <cell r="H2889" t="str">
            <v>机械制造及自动化233</v>
          </cell>
          <cell r="I2889" t="str">
            <v>下棋看书</v>
          </cell>
          <cell r="J2889" t="str">
            <v>G231413314</v>
          </cell>
        </row>
        <row r="2894">
          <cell r="A2894" t="str">
            <v>丁天宇</v>
          </cell>
          <cell r="B2894" t="str">
            <v>无</v>
          </cell>
          <cell r="C2894" t="str">
            <v>2004-11-07</v>
          </cell>
          <cell r="D2894" t="str">
            <v>320721200411075631</v>
          </cell>
          <cell r="E2894" t="str">
            <v>群众</v>
          </cell>
          <cell r="F2894" t="str">
            <v>无宗教信仰</v>
          </cell>
          <cell r="G2894" t="str">
            <v>健康或良好</v>
          </cell>
          <cell r="H2894" t="str">
            <v>数控技术233</v>
          </cell>
          <cell r="I2894" t="str">
            <v>听歌</v>
          </cell>
          <cell r="J2894" t="str">
            <v>G231405301</v>
          </cell>
        </row>
        <row r="2895">
          <cell r="A2895" t="str">
            <v>刘昂</v>
          </cell>
          <cell r="B2895" t="str">
            <v/>
          </cell>
          <cell r="C2895" t="str">
            <v>2005-05-26</v>
          </cell>
          <cell r="D2895" t="str">
            <v>32032120050526161X</v>
          </cell>
          <cell r="E2895" t="str">
            <v>群众</v>
          </cell>
          <cell r="F2895" t="str">
            <v>无宗教信仰</v>
          </cell>
          <cell r="G2895" t="str">
            <v>健康或良好</v>
          </cell>
          <cell r="H2895" t="str">
            <v>数控技术232</v>
          </cell>
          <cell r="I2895" t="str">
            <v>跑步 跳绳</v>
          </cell>
          <cell r="J2895" t="str">
            <v>G231405216</v>
          </cell>
        </row>
        <row r="2896">
          <cell r="A2896" t="str">
            <v>林志远</v>
          </cell>
          <cell r="B2896" t="str">
            <v/>
          </cell>
          <cell r="C2896" t="str">
            <v>2004-11-25</v>
          </cell>
          <cell r="D2896" t="str">
            <v>431026200411256539</v>
          </cell>
          <cell r="E2896" t="str">
            <v>群众</v>
          </cell>
          <cell r="F2896" t="str">
            <v>无宗教信仰</v>
          </cell>
          <cell r="G2896" t="str">
            <v>健康或良好</v>
          </cell>
          <cell r="H2896" t="str">
            <v>机械设计与制造231</v>
          </cell>
          <cell r="I2896" t="str">
            <v>乒乓球</v>
          </cell>
          <cell r="J2896" t="str">
            <v>G231401129</v>
          </cell>
        </row>
        <row r="2897">
          <cell r="A2897" t="str">
            <v>于利驰</v>
          </cell>
          <cell r="B2897" t="str">
            <v>无</v>
          </cell>
          <cell r="C2897" t="str">
            <v>2005-02-24</v>
          </cell>
          <cell r="D2897" t="str">
            <v>320922200502241110</v>
          </cell>
          <cell r="E2897" t="str">
            <v>群众</v>
          </cell>
          <cell r="F2897" t="str">
            <v>无宗教信仰</v>
          </cell>
          <cell r="G2897" t="str">
            <v>健康或良好</v>
          </cell>
          <cell r="H2897" t="str">
            <v>机械制造及自动化231</v>
          </cell>
          <cell r="I2897" t="str">
            <v>无</v>
          </cell>
          <cell r="J2897" t="str">
            <v>G231413132</v>
          </cell>
        </row>
        <row r="2900">
          <cell r="A2900" t="str">
            <v>胡景顺</v>
          </cell>
          <cell r="B2900" t="str">
            <v>胡顺顺</v>
          </cell>
          <cell r="C2900" t="str">
            <v>2004-09-18</v>
          </cell>
          <cell r="D2900" t="str">
            <v>320721200409185612</v>
          </cell>
          <cell r="E2900" t="str">
            <v>中国共产主义青年团团员</v>
          </cell>
          <cell r="F2900" t="str">
            <v>无宗教信仰</v>
          </cell>
          <cell r="G2900" t="str">
            <v>健康或良好</v>
          </cell>
          <cell r="H2900" t="str">
            <v>数控技术233</v>
          </cell>
          <cell r="I2900" t="str">
            <v>阅读</v>
          </cell>
          <cell r="J2900" t="str">
            <v>G231405328</v>
          </cell>
        </row>
        <row r="2903">
          <cell r="A2903" t="str">
            <v>张纯硕</v>
          </cell>
          <cell r="B2903" t="str">
            <v/>
          </cell>
          <cell r="C2903" t="str">
            <v>2004-12-29</v>
          </cell>
          <cell r="D2903" t="str">
            <v>320322200412293117</v>
          </cell>
          <cell r="E2903" t="str">
            <v>群众</v>
          </cell>
          <cell r="F2903" t="str">
            <v>无宗教信仰</v>
          </cell>
          <cell r="G2903" t="str">
            <v>健康或良好</v>
          </cell>
          <cell r="H2903" t="str">
            <v>工业设计231</v>
          </cell>
          <cell r="I2903" t="str">
            <v>无</v>
          </cell>
          <cell r="J2903" t="str">
            <v>G231409144</v>
          </cell>
        </row>
        <row r="2904">
          <cell r="A2904" t="str">
            <v>葛明晓</v>
          </cell>
          <cell r="B2904" t="str">
            <v/>
          </cell>
          <cell r="C2904" t="str">
            <v>2004-12-25</v>
          </cell>
          <cell r="D2904" t="str">
            <v>320721200412253428</v>
          </cell>
          <cell r="E2904" t="str">
            <v>群众</v>
          </cell>
          <cell r="F2904" t="str">
            <v>无宗教信仰</v>
          </cell>
          <cell r="G2904" t="str">
            <v>健康或良好</v>
          </cell>
          <cell r="H2904" t="str">
            <v>数控技术233</v>
          </cell>
          <cell r="I2904" t="str">
            <v>喜欢唱歌</v>
          </cell>
          <cell r="J2904" t="str">
            <v>G231405330</v>
          </cell>
        </row>
        <row r="2908">
          <cell r="A2908" t="str">
            <v>魏焕腾</v>
          </cell>
          <cell r="B2908" t="str">
            <v/>
          </cell>
          <cell r="C2908" t="str">
            <v>2004-12-03</v>
          </cell>
          <cell r="D2908" t="str">
            <v>320321200412031217</v>
          </cell>
          <cell r="E2908" t="str">
            <v>群众</v>
          </cell>
          <cell r="F2908" t="str">
            <v>无宗教信仰</v>
          </cell>
          <cell r="G2908" t="str">
            <v>健康或良好</v>
          </cell>
          <cell r="H2908" t="str">
            <v>机械设计与制造233</v>
          </cell>
          <cell r="I2908" t="str">
            <v>打球</v>
          </cell>
          <cell r="J2908" t="str">
            <v>G231401312</v>
          </cell>
        </row>
        <row r="2912">
          <cell r="A2912" t="str">
            <v>吴杰</v>
          </cell>
          <cell r="B2912" t="str">
            <v/>
          </cell>
          <cell r="C2912" t="str">
            <v>2005-05-07</v>
          </cell>
          <cell r="D2912" t="str">
            <v>320925200505076412</v>
          </cell>
          <cell r="E2912" t="str">
            <v>群众</v>
          </cell>
          <cell r="F2912" t="str">
            <v>无宗教信仰</v>
          </cell>
          <cell r="G2912" t="str">
            <v>健康或良好</v>
          </cell>
          <cell r="H2912" t="str">
            <v>机械制造及自动化233</v>
          </cell>
          <cell r="I2912" t="str">
            <v>电工四级</v>
          </cell>
          <cell r="J2912" t="str">
            <v>G231413329</v>
          </cell>
        </row>
        <row r="2916">
          <cell r="A2916" t="str">
            <v>彭佳俞</v>
          </cell>
          <cell r="B2916" t="str">
            <v/>
          </cell>
          <cell r="C2916" t="str">
            <v>2005-06-07</v>
          </cell>
          <cell r="D2916" t="str">
            <v>320681200506077219</v>
          </cell>
          <cell r="E2916" t="str">
            <v>群众</v>
          </cell>
          <cell r="F2916" t="str">
            <v>无宗教信仰</v>
          </cell>
          <cell r="G2916" t="str">
            <v>健康或良好</v>
          </cell>
          <cell r="H2916" t="str">
            <v>机械设计与制造233</v>
          </cell>
          <cell r="I2916" t="str">
            <v>羽毛球</v>
          </cell>
          <cell r="J2916" t="str">
            <v>G231401338</v>
          </cell>
        </row>
        <row r="2920">
          <cell r="A2920" t="str">
            <v>曹泓铮</v>
          </cell>
          <cell r="B2920" t="str">
            <v>曹泓铮</v>
          </cell>
          <cell r="C2920" t="str">
            <v>2005-05-06</v>
          </cell>
          <cell r="D2920" t="str">
            <v>370402200505067855</v>
          </cell>
          <cell r="E2920" t="str">
            <v>群众</v>
          </cell>
          <cell r="F2920" t="str">
            <v>无宗教信仰</v>
          </cell>
          <cell r="G2920" t="str">
            <v>健康或良好</v>
          </cell>
          <cell r="H2920" t="str">
            <v>数控技术232</v>
          </cell>
          <cell r="I2920" t="str">
            <v>无</v>
          </cell>
          <cell r="J2920" t="str">
            <v>G231405238</v>
          </cell>
        </row>
        <row r="2923">
          <cell r="A2923" t="str">
            <v>沈凯文</v>
          </cell>
          <cell r="B2923" t="str">
            <v>沈凯文</v>
          </cell>
          <cell r="C2923" t="str">
            <v>2005-05-04</v>
          </cell>
          <cell r="D2923" t="str">
            <v>320724200505044210</v>
          </cell>
          <cell r="E2923" t="str">
            <v>群众</v>
          </cell>
          <cell r="F2923" t="str">
            <v>道教</v>
          </cell>
          <cell r="G2923" t="str">
            <v>健康或良好</v>
          </cell>
          <cell r="H2923" t="str">
            <v>工业设计231</v>
          </cell>
          <cell r="I2923" t="str">
            <v>无</v>
          </cell>
          <cell r="J2923" t="str">
            <v>G231409103</v>
          </cell>
        </row>
        <row r="2924">
          <cell r="A2924" t="str">
            <v>刘宇</v>
          </cell>
          <cell r="B2924" t="str">
            <v/>
          </cell>
          <cell r="C2924" t="str">
            <v>2005-09-16</v>
          </cell>
          <cell r="D2924" t="str">
            <v>411321200509161328</v>
          </cell>
          <cell r="E2924" t="str">
            <v>群众</v>
          </cell>
          <cell r="F2924" t="str">
            <v>无宗教信仰</v>
          </cell>
          <cell r="G2924" t="str">
            <v>健康或良好</v>
          </cell>
          <cell r="H2924" t="str">
            <v>数控技术231</v>
          </cell>
          <cell r="I2924" t="str">
            <v>书法</v>
          </cell>
          <cell r="J2924" t="str">
            <v>G231405139</v>
          </cell>
        </row>
        <row r="2925">
          <cell r="A2925" t="str">
            <v>孙姚健</v>
          </cell>
          <cell r="B2925" t="str">
            <v/>
          </cell>
          <cell r="C2925" t="str">
            <v>2005-06-01</v>
          </cell>
          <cell r="D2925" t="str">
            <v>32092420050601687X</v>
          </cell>
          <cell r="E2925" t="str">
            <v>中国共产主义青年团团员</v>
          </cell>
          <cell r="F2925" t="str">
            <v>无宗教信仰</v>
          </cell>
          <cell r="G2925" t="str">
            <v>有慢性病</v>
          </cell>
          <cell r="H2925" t="str">
            <v>数控技术231</v>
          </cell>
          <cell r="I2925" t="str">
            <v>打篮球</v>
          </cell>
          <cell r="J2925" t="str">
            <v>G231405117</v>
          </cell>
        </row>
        <row r="2928">
          <cell r="A2928" t="str">
            <v>张峰诚</v>
          </cell>
          <cell r="B2928" t="str">
            <v/>
          </cell>
          <cell r="C2928" t="str">
            <v>2005-10-31</v>
          </cell>
          <cell r="D2928" t="str">
            <v>320721200510315231</v>
          </cell>
          <cell r="E2928" t="str">
            <v>群众</v>
          </cell>
          <cell r="F2928" t="str">
            <v>无宗教信仰</v>
          </cell>
          <cell r="G2928" t="str">
            <v>健康或良好</v>
          </cell>
          <cell r="H2928" t="str">
            <v>数控技术233</v>
          </cell>
          <cell r="I2928" t="str">
            <v>无</v>
          </cell>
          <cell r="J2928" t="str">
            <v>G231405318</v>
          </cell>
        </row>
        <row r="2931">
          <cell r="A2931" t="str">
            <v>王周周</v>
          </cell>
          <cell r="B2931" t="str">
            <v/>
          </cell>
          <cell r="C2931" t="str">
            <v>2005-10-16</v>
          </cell>
          <cell r="D2931" t="str">
            <v>320724200510161235</v>
          </cell>
          <cell r="E2931" t="str">
            <v>群众</v>
          </cell>
          <cell r="F2931" t="str">
            <v>基督教</v>
          </cell>
          <cell r="G2931" t="str">
            <v>健康或良好</v>
          </cell>
          <cell r="H2931" t="str">
            <v>数控技术233</v>
          </cell>
          <cell r="I2931" t="str">
            <v>篮球</v>
          </cell>
          <cell r="J2931" t="str">
            <v>G231405344</v>
          </cell>
        </row>
        <row r="2932">
          <cell r="A2932" t="str">
            <v>刘思晨</v>
          </cell>
          <cell r="B2932" t="str">
            <v>刘思晨</v>
          </cell>
          <cell r="C2932" t="str">
            <v>2005-09-19</v>
          </cell>
          <cell r="D2932" t="str">
            <v>320301200509194017</v>
          </cell>
          <cell r="E2932" t="str">
            <v>群众</v>
          </cell>
          <cell r="F2932" t="str">
            <v>无宗教信仰</v>
          </cell>
          <cell r="G2932" t="str">
            <v>健康或良好</v>
          </cell>
          <cell r="H2932" t="str">
            <v>工业设计232</v>
          </cell>
          <cell r="I2932" t="str">
            <v>听音乐，刷视频</v>
          </cell>
          <cell r="J2932" t="str">
            <v>G231409241</v>
          </cell>
        </row>
        <row r="2934">
          <cell r="A2934" t="str">
            <v>周致远</v>
          </cell>
          <cell r="B2934" t="str">
            <v>周致远</v>
          </cell>
          <cell r="C2934" t="str">
            <v>2004-11-19</v>
          </cell>
          <cell r="D2934" t="str">
            <v>320804200411192917</v>
          </cell>
          <cell r="E2934" t="str">
            <v>群众</v>
          </cell>
          <cell r="F2934" t="str">
            <v>无宗教信仰</v>
          </cell>
          <cell r="G2934" t="str">
            <v>健康或良好</v>
          </cell>
          <cell r="H2934" t="str">
            <v>数控技术231</v>
          </cell>
          <cell r="I2934" t="str">
            <v>素描油画跑步</v>
          </cell>
          <cell r="J2934" t="str">
            <v>G231405142</v>
          </cell>
        </row>
        <row r="2937">
          <cell r="A2937" t="str">
            <v>黄熙洋</v>
          </cell>
          <cell r="B2937" t="str">
            <v/>
          </cell>
          <cell r="C2937" t="str">
            <v>2005-05-15</v>
          </cell>
          <cell r="D2937" t="str">
            <v>511521200505153819</v>
          </cell>
          <cell r="E2937" t="str">
            <v>群众</v>
          </cell>
          <cell r="F2937" t="str">
            <v>无宗教信仰</v>
          </cell>
          <cell r="G2937" t="str">
            <v>健康或良好</v>
          </cell>
          <cell r="H2937" t="str">
            <v>数控技术232</v>
          </cell>
          <cell r="I2937" t="str">
            <v>无</v>
          </cell>
          <cell r="J2937" t="str">
            <v>G231405222</v>
          </cell>
        </row>
        <row r="2938">
          <cell r="A2938" t="str">
            <v>吴双</v>
          </cell>
          <cell r="B2938" t="str">
            <v/>
          </cell>
          <cell r="C2938" t="str">
            <v>2005-01-10</v>
          </cell>
          <cell r="D2938" t="str">
            <v>320115200501100917</v>
          </cell>
          <cell r="E2938" t="str">
            <v>群众</v>
          </cell>
          <cell r="F2938" t="str">
            <v>无宗教信仰</v>
          </cell>
          <cell r="G2938" t="str">
            <v>健康或良好</v>
          </cell>
          <cell r="H2938" t="str">
            <v>数控技术231</v>
          </cell>
          <cell r="I2938" t="str">
            <v>打篮球，羽毛球</v>
          </cell>
          <cell r="J2938" t="str">
            <v>G231405129</v>
          </cell>
        </row>
        <row r="2941">
          <cell r="A2941" t="str">
            <v>汪其寒</v>
          </cell>
          <cell r="B2941" t="str">
            <v/>
          </cell>
          <cell r="C2941" t="str">
            <v>2005-03-26</v>
          </cell>
          <cell r="D2941" t="str">
            <v>320724200503263612</v>
          </cell>
          <cell r="E2941" t="str">
            <v>群众</v>
          </cell>
          <cell r="F2941" t="str">
            <v>无宗教信仰</v>
          </cell>
          <cell r="G2941" t="str">
            <v>健康或良好</v>
          </cell>
          <cell r="H2941" t="str">
            <v>数控技术233</v>
          </cell>
          <cell r="I2941" t="str">
            <v>羽毛球</v>
          </cell>
          <cell r="J2941" t="str">
            <v>G231405351</v>
          </cell>
        </row>
        <row r="2942">
          <cell r="A2942" t="str">
            <v>周超</v>
          </cell>
          <cell r="B2942" t="str">
            <v/>
          </cell>
          <cell r="C2942" t="str">
            <v>2005-01-11</v>
          </cell>
          <cell r="D2942" t="str">
            <v>320724200501112714</v>
          </cell>
          <cell r="E2942" t="str">
            <v>群众</v>
          </cell>
          <cell r="F2942" t="str">
            <v>无宗教信仰</v>
          </cell>
          <cell r="G2942" t="str">
            <v>健康或良好</v>
          </cell>
          <cell r="H2942" t="str">
            <v>数控技术233</v>
          </cell>
          <cell r="I2942" t="str">
            <v>羽毛球</v>
          </cell>
          <cell r="J2942" t="str">
            <v>G231405347</v>
          </cell>
        </row>
        <row r="2943">
          <cell r="A2943" t="str">
            <v>吉思诚</v>
          </cell>
          <cell r="B2943" t="str">
            <v/>
          </cell>
          <cell r="C2943" t="str">
            <v>2005-04-03</v>
          </cell>
          <cell r="D2943" t="str">
            <v>321023200505033032</v>
          </cell>
          <cell r="E2943" t="str">
            <v>群众</v>
          </cell>
          <cell r="F2943" t="str">
            <v>无宗教信仰</v>
          </cell>
          <cell r="G2943" t="str">
            <v>健康或良好</v>
          </cell>
          <cell r="H2943" t="str">
            <v>机械设计与制造233</v>
          </cell>
          <cell r="I2943" t="str">
            <v>篮球</v>
          </cell>
          <cell r="J2943" t="str">
            <v>G231401306</v>
          </cell>
        </row>
        <row r="2947">
          <cell r="A2947" t="str">
            <v>叶宸玮</v>
          </cell>
          <cell r="B2947" t="str">
            <v/>
          </cell>
          <cell r="C2947" t="str">
            <v>2004-11-20</v>
          </cell>
          <cell r="D2947" t="str">
            <v>530112200411200914</v>
          </cell>
          <cell r="E2947" t="str">
            <v>群众</v>
          </cell>
          <cell r="F2947" t="str">
            <v>无宗教信仰</v>
          </cell>
          <cell r="G2947" t="str">
            <v>健康或良好</v>
          </cell>
          <cell r="H2947" t="str">
            <v>数控技术232</v>
          </cell>
          <cell r="I2947" t="str">
            <v>无</v>
          </cell>
          <cell r="J2947" t="str">
            <v>G231405243</v>
          </cell>
        </row>
        <row r="2948">
          <cell r="A2948" t="str">
            <v>李记如</v>
          </cell>
          <cell r="B2948" t="str">
            <v/>
          </cell>
          <cell r="C2948" t="str">
            <v>2005-11-17</v>
          </cell>
          <cell r="D2948" t="str">
            <v>411524200511178081</v>
          </cell>
          <cell r="E2948" t="str">
            <v>群众</v>
          </cell>
          <cell r="F2948" t="str">
            <v>无宗教信仰</v>
          </cell>
          <cell r="G2948" t="str">
            <v>健康或良好</v>
          </cell>
          <cell r="H2948" t="str">
            <v>数控技术231</v>
          </cell>
          <cell r="I2948" t="str">
            <v>阅读，跑步</v>
          </cell>
          <cell r="J2948" t="str">
            <v>G231405138</v>
          </cell>
        </row>
        <row r="2951">
          <cell r="A2951" t="str">
            <v>张笑</v>
          </cell>
          <cell r="B2951" t="str">
            <v/>
          </cell>
          <cell r="C2951" t="str">
            <v>2004-09-03</v>
          </cell>
          <cell r="D2951" t="str">
            <v>320722200409030019</v>
          </cell>
          <cell r="E2951" t="str">
            <v>群众</v>
          </cell>
          <cell r="F2951" t="str">
            <v>无宗教信仰</v>
          </cell>
          <cell r="G2951" t="str">
            <v>健康或良好</v>
          </cell>
          <cell r="H2951" t="str">
            <v>数控技术232</v>
          </cell>
          <cell r="I2951" t="str">
            <v>收集</v>
          </cell>
          <cell r="J2951" t="str">
            <v>G231405224</v>
          </cell>
        </row>
        <row r="2954">
          <cell r="A2954" t="str">
            <v>吴鑫星</v>
          </cell>
          <cell r="B2954" t="str">
            <v/>
          </cell>
          <cell r="C2954" t="str">
            <v>2003-06-19</v>
          </cell>
          <cell r="D2954" t="str">
            <v>361123200306194514</v>
          </cell>
          <cell r="E2954" t="str">
            <v>中国共产主义青年团团员</v>
          </cell>
          <cell r="F2954" t="str">
            <v>无宗教信仰</v>
          </cell>
          <cell r="G2954" t="str">
            <v>健康或良好</v>
          </cell>
          <cell r="H2954" t="str">
            <v>数控技术232</v>
          </cell>
          <cell r="I2954" t="str">
            <v>听音乐</v>
          </cell>
          <cell r="J2954" t="str">
            <v>G231405236</v>
          </cell>
        </row>
        <row r="2958">
          <cell r="A2958" t="str">
            <v>周文龙</v>
          </cell>
          <cell r="B2958" t="str">
            <v/>
          </cell>
          <cell r="C2958" t="str">
            <v>2004-02-16</v>
          </cell>
          <cell r="D2958" t="str">
            <v>520402200402166496</v>
          </cell>
          <cell r="E2958" t="str">
            <v>中国共产主义青年团团员</v>
          </cell>
          <cell r="F2958" t="str">
            <v>无宗教信仰</v>
          </cell>
          <cell r="G2958" t="str">
            <v>健康或良好</v>
          </cell>
          <cell r="H2958" t="str">
            <v>数控技术232</v>
          </cell>
          <cell r="I2958" t="str">
            <v>喜欢打游戏  看电视  打羽毛球  还有逛街</v>
          </cell>
          <cell r="J2958" t="str">
            <v>G231405242</v>
          </cell>
        </row>
        <row r="2959">
          <cell r="A2959" t="str">
            <v>肖婷</v>
          </cell>
          <cell r="B2959" t="str">
            <v/>
          </cell>
          <cell r="C2959" t="str">
            <v>2005-09-12</v>
          </cell>
          <cell r="D2959" t="str">
            <v>360821200509120229</v>
          </cell>
          <cell r="E2959" t="str">
            <v>群众</v>
          </cell>
          <cell r="F2959" t="str">
            <v>无宗教信仰</v>
          </cell>
          <cell r="G2959" t="str">
            <v>健康或良好</v>
          </cell>
          <cell r="H2959" t="str">
            <v>数控技术232</v>
          </cell>
          <cell r="I2959" t="str">
            <v>外出游玩</v>
          </cell>
          <cell r="J2959" t="str">
            <v>G231405235</v>
          </cell>
        </row>
        <row r="2962">
          <cell r="A2962" t="str">
            <v>李嘉辉</v>
          </cell>
          <cell r="B2962" t="str">
            <v>无</v>
          </cell>
          <cell r="C2962" t="str">
            <v>2005-01-19</v>
          </cell>
          <cell r="D2962" t="str">
            <v>320115200501190019</v>
          </cell>
          <cell r="E2962" t="str">
            <v>群众</v>
          </cell>
          <cell r="F2962" t="str">
            <v>无宗教信仰</v>
          </cell>
          <cell r="G2962" t="str">
            <v>健康或良好</v>
          </cell>
          <cell r="H2962" t="str">
            <v>机械设计与制造232</v>
          </cell>
          <cell r="I2962" t="str">
            <v>运动、音乐</v>
          </cell>
          <cell r="J2962" t="str">
            <v>G231401229</v>
          </cell>
        </row>
        <row r="2965">
          <cell r="A2965" t="str">
            <v>韩佳兴</v>
          </cell>
          <cell r="B2965" t="str">
            <v/>
          </cell>
          <cell r="C2965" t="str">
            <v>2005-10-04</v>
          </cell>
          <cell r="D2965" t="str">
            <v>140921200510040079</v>
          </cell>
          <cell r="E2965" t="str">
            <v>群众</v>
          </cell>
          <cell r="F2965" t="str">
            <v>无宗教信仰</v>
          </cell>
          <cell r="G2965" t="str">
            <v>健康或良好</v>
          </cell>
          <cell r="H2965" t="str">
            <v>机械设计与制造231</v>
          </cell>
          <cell r="I2965" t="str">
            <v>乒乓球，篮球，听歌</v>
          </cell>
          <cell r="J2965" t="str">
            <v>G231401136</v>
          </cell>
        </row>
        <row r="2967">
          <cell r="A2967" t="str">
            <v>何锐城</v>
          </cell>
          <cell r="B2967" t="str">
            <v/>
          </cell>
          <cell r="C2967" t="str">
            <v>2004-03-27</v>
          </cell>
          <cell r="D2967" t="str">
            <v>441481200403273097</v>
          </cell>
          <cell r="E2967" t="str">
            <v>群众</v>
          </cell>
          <cell r="F2967" t="str">
            <v>无宗教信仰</v>
          </cell>
          <cell r="G2967" t="str">
            <v>健康或良好</v>
          </cell>
          <cell r="H2967" t="str">
            <v>智能制造装备技术231</v>
          </cell>
          <cell r="I2967" t="str">
            <v>打羽毛球，看书</v>
          </cell>
          <cell r="J2967" t="str">
            <v>G231415146</v>
          </cell>
        </row>
        <row r="2969">
          <cell r="A2969" t="str">
            <v>沈朝阳</v>
          </cell>
          <cell r="B2969" t="str">
            <v>无</v>
          </cell>
          <cell r="C2969" t="str">
            <v>2005-07-16</v>
          </cell>
          <cell r="D2969" t="str">
            <v>320123200507161454</v>
          </cell>
          <cell r="E2969" t="str">
            <v>中国共产主义青年团团员</v>
          </cell>
          <cell r="F2969" t="str">
            <v>无宗教信仰</v>
          </cell>
          <cell r="G2969" t="str">
            <v>健康或良好</v>
          </cell>
          <cell r="H2969" t="str">
            <v>工业设计232</v>
          </cell>
          <cell r="I2969" t="str">
            <v>阅读 音乐</v>
          </cell>
          <cell r="J2969" t="str">
            <v>G231409244</v>
          </cell>
        </row>
        <row r="2971">
          <cell r="A2971" t="str">
            <v>朱思衡</v>
          </cell>
          <cell r="B2971" t="str">
            <v/>
          </cell>
          <cell r="C2971" t="str">
            <v>2004-08-26</v>
          </cell>
          <cell r="D2971" t="str">
            <v>320302200408265011</v>
          </cell>
          <cell r="E2971" t="str">
            <v>群众</v>
          </cell>
          <cell r="F2971" t="str">
            <v>无宗教信仰</v>
          </cell>
          <cell r="G2971" t="str">
            <v>健康或良好</v>
          </cell>
          <cell r="H2971" t="str">
            <v>数控技术231</v>
          </cell>
          <cell r="I2971" t="str">
            <v>羽毛球</v>
          </cell>
          <cell r="J2971" t="str">
            <v>G231405123</v>
          </cell>
        </row>
        <row r="2972">
          <cell r="A2972" t="str">
            <v>张成</v>
          </cell>
          <cell r="B2972" t="str">
            <v/>
          </cell>
          <cell r="C2972" t="str">
            <v>2005-07-21</v>
          </cell>
          <cell r="D2972" t="str">
            <v>32072420050721181X</v>
          </cell>
          <cell r="E2972" t="str">
            <v>群众</v>
          </cell>
          <cell r="F2972" t="str">
            <v>无宗教信仰</v>
          </cell>
          <cell r="G2972" t="str">
            <v>健康或良好</v>
          </cell>
          <cell r="H2972" t="str">
            <v>数控技术232</v>
          </cell>
          <cell r="I2972" t="str">
            <v>无</v>
          </cell>
          <cell r="J2972" t="str">
            <v>G231405203</v>
          </cell>
        </row>
        <row r="2975">
          <cell r="A2975" t="str">
            <v>吴嘉龙</v>
          </cell>
          <cell r="B2975" t="str">
            <v/>
          </cell>
          <cell r="C2975" t="str">
            <v>2005-03-16</v>
          </cell>
          <cell r="D2975" t="str">
            <v>321283200503161417</v>
          </cell>
          <cell r="E2975" t="str">
            <v>群众</v>
          </cell>
          <cell r="F2975" t="str">
            <v>无宗教信仰</v>
          </cell>
          <cell r="G2975" t="str">
            <v>健康或良好</v>
          </cell>
          <cell r="H2975" t="str">
            <v>工业设计231</v>
          </cell>
          <cell r="I2975" t="str">
            <v>跑步</v>
          </cell>
          <cell r="J2975" t="str">
            <v>G231409133</v>
          </cell>
        </row>
        <row r="2977">
          <cell r="A2977" t="str">
            <v>王天烁</v>
          </cell>
          <cell r="B2977" t="str">
            <v/>
          </cell>
          <cell r="C2977" t="str">
            <v>2005-07-25</v>
          </cell>
          <cell r="D2977" t="str">
            <v>321101200507254418</v>
          </cell>
          <cell r="E2977" t="str">
            <v>群众</v>
          </cell>
          <cell r="F2977" t="str">
            <v>无宗教信仰</v>
          </cell>
          <cell r="G2977" t="str">
            <v>健康或良好</v>
          </cell>
          <cell r="H2977" t="str">
            <v>机械设计与制造231</v>
          </cell>
          <cell r="I2977" t="str">
            <v>足球</v>
          </cell>
          <cell r="J2977" t="str">
            <v>G231401112</v>
          </cell>
        </row>
        <row r="2979">
          <cell r="A2979" t="str">
            <v>程泽威</v>
          </cell>
          <cell r="B2979" t="str">
            <v/>
          </cell>
          <cell r="C2979" t="str">
            <v>2005-06-09</v>
          </cell>
          <cell r="D2979" t="str">
            <v>320826200506093039</v>
          </cell>
          <cell r="E2979" t="str">
            <v>群众</v>
          </cell>
          <cell r="F2979" t="str">
            <v>无宗教信仰</v>
          </cell>
          <cell r="G2979" t="str">
            <v>健康或良好</v>
          </cell>
          <cell r="H2979" t="str">
            <v>机械设计与制造233</v>
          </cell>
          <cell r="I2979" t="str">
            <v>打羽毛球</v>
          </cell>
          <cell r="J2979" t="str">
            <v>G231401347</v>
          </cell>
        </row>
        <row r="2983">
          <cell r="A2983" t="str">
            <v>李文泰</v>
          </cell>
          <cell r="B2983" t="str">
            <v/>
          </cell>
          <cell r="C2983" t="str">
            <v>2005-02-08</v>
          </cell>
          <cell r="D2983" t="str">
            <v>321322200502082410</v>
          </cell>
          <cell r="E2983" t="str">
            <v>中国共产主义青年团团员</v>
          </cell>
          <cell r="F2983" t="str">
            <v>无宗教信仰</v>
          </cell>
          <cell r="G2983" t="str">
            <v>健康或良好</v>
          </cell>
          <cell r="H2983" t="str">
            <v>机械制造及自动化231</v>
          </cell>
          <cell r="I2983" t="str">
            <v>看书</v>
          </cell>
          <cell r="J2983" t="str">
            <v>G231413115</v>
          </cell>
        </row>
        <row r="2986">
          <cell r="A2986" t="str">
            <v>惠鑫阳</v>
          </cell>
          <cell r="B2986" t="str">
            <v>惠科又</v>
          </cell>
          <cell r="C2986" t="str">
            <v>2005-03-15</v>
          </cell>
          <cell r="D2986" t="str">
            <v>320323200503152017</v>
          </cell>
          <cell r="E2986" t="str">
            <v>群众</v>
          </cell>
          <cell r="F2986" t="str">
            <v>无宗教信仰</v>
          </cell>
          <cell r="G2986" t="str">
            <v>健康或良好</v>
          </cell>
          <cell r="H2986" t="str">
            <v>数控技术232</v>
          </cell>
          <cell r="I2986" t="str">
            <v>羽毛球</v>
          </cell>
          <cell r="J2986" t="str">
            <v>G231405215</v>
          </cell>
        </row>
        <row r="2989">
          <cell r="A2989" t="str">
            <v>苗建平</v>
          </cell>
          <cell r="B2989" t="str">
            <v>无</v>
          </cell>
          <cell r="C2989" t="str">
            <v>2004-09-03</v>
          </cell>
          <cell r="D2989" t="str">
            <v>320324200409032971</v>
          </cell>
          <cell r="E2989" t="str">
            <v>群众</v>
          </cell>
          <cell r="F2989" t="str">
            <v>无宗教信仰</v>
          </cell>
          <cell r="G2989" t="str">
            <v>健康或良好</v>
          </cell>
          <cell r="H2989" t="str">
            <v>机械制造及自动化231</v>
          </cell>
          <cell r="I2989" t="str">
            <v>打羽毛球</v>
          </cell>
          <cell r="J2989" t="str">
            <v>G231413113</v>
          </cell>
        </row>
        <row r="2991">
          <cell r="A2991" t="str">
            <v>姜生智</v>
          </cell>
          <cell r="B2991" t="str">
            <v/>
          </cell>
          <cell r="C2991" t="str">
            <v>2005-07-07</v>
          </cell>
          <cell r="D2991" t="str">
            <v>320811200507071013</v>
          </cell>
          <cell r="E2991" t="str">
            <v>群众</v>
          </cell>
          <cell r="F2991" t="str">
            <v>无宗教信仰</v>
          </cell>
          <cell r="G2991" t="str">
            <v>健康或良好</v>
          </cell>
          <cell r="H2991" t="str">
            <v>工业设计232</v>
          </cell>
          <cell r="I2991" t="str">
            <v>打篮球</v>
          </cell>
          <cell r="J2991" t="str">
            <v>G231409246</v>
          </cell>
        </row>
        <row r="2993">
          <cell r="A2993" t="str">
            <v>黄福康</v>
          </cell>
          <cell r="B2993" t="str">
            <v/>
          </cell>
          <cell r="C2993" t="str">
            <v>2004-08-27</v>
          </cell>
          <cell r="D2993" t="str">
            <v>341124200408274219</v>
          </cell>
          <cell r="E2993" t="str">
            <v>群众</v>
          </cell>
          <cell r="F2993" t="str">
            <v>无宗教信仰</v>
          </cell>
          <cell r="G2993" t="str">
            <v>健康或良好</v>
          </cell>
          <cell r="H2993" t="str">
            <v>工业设计231</v>
          </cell>
          <cell r="I2993" t="str">
            <v>乒乓球</v>
          </cell>
          <cell r="J2993" t="str">
            <v>G231409104</v>
          </cell>
        </row>
        <row r="2995">
          <cell r="A2995" t="str">
            <v>韦庆斌</v>
          </cell>
          <cell r="B2995" t="str">
            <v/>
          </cell>
          <cell r="C2995" t="str">
            <v>2004-03-26</v>
          </cell>
          <cell r="D2995" t="str">
            <v>320721200403265611</v>
          </cell>
          <cell r="E2995" t="str">
            <v>群众</v>
          </cell>
          <cell r="F2995" t="str">
            <v>无宗教信仰</v>
          </cell>
          <cell r="G2995" t="str">
            <v>健康或良好</v>
          </cell>
          <cell r="H2995" t="str">
            <v>数控技术233</v>
          </cell>
          <cell r="I2995" t="str">
            <v>运动</v>
          </cell>
          <cell r="J2995" t="str">
            <v>G231405306</v>
          </cell>
        </row>
        <row r="2996">
          <cell r="A2996" t="str">
            <v>杜宛如</v>
          </cell>
          <cell r="B2996" t="str">
            <v>无</v>
          </cell>
          <cell r="C2996" t="str">
            <v>2004-02-04</v>
          </cell>
          <cell r="D2996" t="str">
            <v>370826200402045728</v>
          </cell>
          <cell r="E2996" t="str">
            <v>中国共产主义青年团团员</v>
          </cell>
          <cell r="F2996" t="str">
            <v>无宗教信仰</v>
          </cell>
          <cell r="G2996" t="str">
            <v>健康或良好</v>
          </cell>
          <cell r="H2996" t="str">
            <v>工业设计232</v>
          </cell>
          <cell r="I2996" t="str">
            <v>无</v>
          </cell>
          <cell r="J2996" t="str">
            <v>G231409227</v>
          </cell>
        </row>
        <row r="2998">
          <cell r="A2998" t="str">
            <v>徐懿</v>
          </cell>
          <cell r="B2998" t="str">
            <v/>
          </cell>
          <cell r="C2998" t="str">
            <v>2004-11-08</v>
          </cell>
          <cell r="D2998" t="str">
            <v>320721200411086058</v>
          </cell>
          <cell r="E2998" t="str">
            <v>群众</v>
          </cell>
          <cell r="F2998" t="str">
            <v>无宗教信仰</v>
          </cell>
          <cell r="G2998" t="str">
            <v>健康或良好</v>
          </cell>
          <cell r="H2998" t="str">
            <v>机械制造及自动化232</v>
          </cell>
          <cell r="I2998" t="str">
            <v>打球 看电影</v>
          </cell>
          <cell r="J2998" t="str">
            <v>G231413209</v>
          </cell>
        </row>
        <row r="3001">
          <cell r="A3001" t="str">
            <v>王昱伟</v>
          </cell>
          <cell r="B3001" t="str">
            <v/>
          </cell>
          <cell r="C3001" t="str">
            <v>2004-12-14</v>
          </cell>
          <cell r="D3001" t="str">
            <v>321302200412143317</v>
          </cell>
          <cell r="E3001" t="str">
            <v>群众</v>
          </cell>
          <cell r="F3001" t="str">
            <v>无宗教信仰</v>
          </cell>
          <cell r="G3001" t="str">
            <v>一般或较弱</v>
          </cell>
          <cell r="H3001" t="str">
            <v>数控技术231</v>
          </cell>
          <cell r="I3001" t="str">
            <v>羽毛球</v>
          </cell>
          <cell r="J3001" t="str">
            <v>G231405111</v>
          </cell>
        </row>
        <row r="3004">
          <cell r="A3004" t="str">
            <v>肖剑培</v>
          </cell>
          <cell r="B3004" t="str">
            <v/>
          </cell>
          <cell r="C3004" t="str">
            <v>2004-10-08</v>
          </cell>
          <cell r="D3004" t="str">
            <v>321181200410080855</v>
          </cell>
          <cell r="E3004" t="str">
            <v>群众</v>
          </cell>
          <cell r="F3004" t="str">
            <v>无宗教信仰</v>
          </cell>
          <cell r="G3004" t="str">
            <v>健康或良好</v>
          </cell>
          <cell r="H3004" t="str">
            <v>数控技术231</v>
          </cell>
          <cell r="I3004" t="str">
            <v>足球</v>
          </cell>
          <cell r="J3004" t="str">
            <v>G231405106</v>
          </cell>
        </row>
        <row r="3006">
          <cell r="A3006" t="str">
            <v>张安城</v>
          </cell>
          <cell r="B3006" t="str">
            <v/>
          </cell>
          <cell r="C3006" t="str">
            <v>2005-06-27</v>
          </cell>
          <cell r="D3006" t="str">
            <v>32072120050627561X</v>
          </cell>
          <cell r="E3006" t="str">
            <v>群众</v>
          </cell>
          <cell r="F3006" t="str">
            <v>无宗教信仰</v>
          </cell>
          <cell r="G3006" t="str">
            <v>健康或良好</v>
          </cell>
          <cell r="H3006" t="str">
            <v>数控技术233</v>
          </cell>
          <cell r="I3006" t="str">
            <v>无</v>
          </cell>
          <cell r="J3006" t="str">
            <v>G231405317</v>
          </cell>
        </row>
        <row r="3007">
          <cell r="A3007" t="str">
            <v>王子涵</v>
          </cell>
          <cell r="B3007" t="str">
            <v/>
          </cell>
          <cell r="C3007" t="str">
            <v>2005-04-22</v>
          </cell>
          <cell r="D3007" t="str">
            <v>320721200504224616</v>
          </cell>
          <cell r="E3007" t="str">
            <v>群众</v>
          </cell>
          <cell r="F3007" t="str">
            <v>无宗教信仰</v>
          </cell>
          <cell r="G3007" t="str">
            <v>健康或良好</v>
          </cell>
          <cell r="H3007" t="str">
            <v>数控技术233</v>
          </cell>
          <cell r="I3007" t="str">
            <v>喜爱社交</v>
          </cell>
          <cell r="J3007" t="str">
            <v>G231405302</v>
          </cell>
        </row>
        <row r="3008">
          <cell r="A3008" t="str">
            <v>杜文宇</v>
          </cell>
          <cell r="B3008" t="str">
            <v>无</v>
          </cell>
          <cell r="C3008" t="str">
            <v>2005-05-28</v>
          </cell>
          <cell r="D3008" t="str">
            <v>320922200505287317</v>
          </cell>
          <cell r="E3008" t="str">
            <v>群众</v>
          </cell>
          <cell r="F3008" t="str">
            <v>无宗教信仰</v>
          </cell>
          <cell r="G3008" t="str">
            <v>健康或良好</v>
          </cell>
          <cell r="H3008" t="str">
            <v>机械设计与制造231</v>
          </cell>
          <cell r="I3008" t="str">
            <v>健身</v>
          </cell>
          <cell r="J3008" t="str">
            <v>G231401114</v>
          </cell>
        </row>
        <row r="3010">
          <cell r="A3010" t="str">
            <v>席满洋</v>
          </cell>
          <cell r="B3010" t="str">
            <v/>
          </cell>
          <cell r="C3010" t="str">
            <v>2004-11-28</v>
          </cell>
          <cell r="D3010" t="str">
            <v>130729200411280032</v>
          </cell>
          <cell r="E3010" t="str">
            <v>群众</v>
          </cell>
          <cell r="F3010" t="str">
            <v>无宗教信仰</v>
          </cell>
          <cell r="G3010" t="str">
            <v>健康或良好</v>
          </cell>
          <cell r="H3010" t="str">
            <v>数控技术232</v>
          </cell>
          <cell r="I3010" t="str">
            <v>朗诵，听音乐</v>
          </cell>
          <cell r="J3010" t="str">
            <v>G231405205</v>
          </cell>
        </row>
        <row r="3014">
          <cell r="A3014" t="str">
            <v>孙家俊</v>
          </cell>
          <cell r="B3014" t="str">
            <v/>
          </cell>
          <cell r="C3014" t="str">
            <v>2004-03-26</v>
          </cell>
          <cell r="D3014" t="str">
            <v>342601200403264314</v>
          </cell>
          <cell r="E3014" t="str">
            <v>群众</v>
          </cell>
          <cell r="F3014" t="str">
            <v>无宗教信仰</v>
          </cell>
          <cell r="G3014" t="str">
            <v>健康或良好</v>
          </cell>
          <cell r="H3014" t="str">
            <v>数控技术231</v>
          </cell>
          <cell r="I3014" t="str">
            <v>爱好阅读名著小说</v>
          </cell>
          <cell r="J3014" t="str">
            <v>G231405132</v>
          </cell>
        </row>
        <row r="3017">
          <cell r="A3017" t="str">
            <v>李伟豪</v>
          </cell>
          <cell r="B3017" t="str">
            <v/>
          </cell>
          <cell r="C3017" t="str">
            <v>2005-05-24</v>
          </cell>
          <cell r="D3017" t="str">
            <v>32012320050524001X</v>
          </cell>
          <cell r="E3017" t="str">
            <v>中国共产主义青年团团员</v>
          </cell>
          <cell r="F3017" t="str">
            <v>其他</v>
          </cell>
          <cell r="G3017" t="str">
            <v>健康或良好</v>
          </cell>
          <cell r="H3017" t="str">
            <v>数控技术231</v>
          </cell>
          <cell r="I3017" t="str">
            <v>篮球</v>
          </cell>
          <cell r="J3017" t="str">
            <v>G231405144</v>
          </cell>
        </row>
        <row r="3020">
          <cell r="A3020" t="str">
            <v>张一凡</v>
          </cell>
          <cell r="B3020" t="str">
            <v>无</v>
          </cell>
          <cell r="C3020" t="str">
            <v>2004-12-18</v>
          </cell>
          <cell r="D3020" t="str">
            <v>321322200412183218</v>
          </cell>
          <cell r="E3020" t="str">
            <v>群众</v>
          </cell>
          <cell r="F3020" t="str">
            <v>无宗教信仰</v>
          </cell>
          <cell r="G3020" t="str">
            <v>健康或良好</v>
          </cell>
          <cell r="H3020" t="str">
            <v>智能制造装备技术231</v>
          </cell>
          <cell r="I3020" t="str">
            <v>打篮球</v>
          </cell>
          <cell r="J3020" t="str">
            <v>G231415124</v>
          </cell>
        </row>
        <row r="3022">
          <cell r="A3022" t="str">
            <v>王立晨</v>
          </cell>
          <cell r="B3022" t="str">
            <v/>
          </cell>
          <cell r="C3022" t="str">
            <v>2005-02-19</v>
          </cell>
          <cell r="D3022" t="str">
            <v>320382200502192578</v>
          </cell>
          <cell r="E3022" t="str">
            <v>群众</v>
          </cell>
          <cell r="F3022" t="str">
            <v>无宗教信仰</v>
          </cell>
          <cell r="G3022" t="str">
            <v>健康或良好</v>
          </cell>
          <cell r="H3022" t="str">
            <v>数控技术231</v>
          </cell>
          <cell r="I3022" t="str">
            <v>乒乓球</v>
          </cell>
          <cell r="J3022" t="str">
            <v>G231405119</v>
          </cell>
        </row>
        <row r="3025">
          <cell r="A3025" t="str">
            <v>罗祎哲</v>
          </cell>
          <cell r="B3025" t="str">
            <v/>
          </cell>
          <cell r="C3025" t="str">
            <v>2004-11-13</v>
          </cell>
          <cell r="D3025" t="str">
            <v>320721200411135219</v>
          </cell>
          <cell r="E3025" t="str">
            <v>群众</v>
          </cell>
          <cell r="F3025" t="str">
            <v>无宗教信仰</v>
          </cell>
          <cell r="G3025" t="str">
            <v>健康或良好</v>
          </cell>
          <cell r="H3025" t="str">
            <v>数控技术233</v>
          </cell>
          <cell r="I3025" t="str">
            <v>唱跳打篮球</v>
          </cell>
          <cell r="J3025" t="str">
            <v>G231405323</v>
          </cell>
        </row>
        <row r="3027">
          <cell r="A3027" t="str">
            <v>朱行涛</v>
          </cell>
          <cell r="B3027" t="str">
            <v/>
          </cell>
          <cell r="C3027" t="str">
            <v>2004-11-18</v>
          </cell>
          <cell r="D3027" t="str">
            <v>320323200411180010</v>
          </cell>
          <cell r="E3027" t="str">
            <v>中国共产主义青年团团员</v>
          </cell>
          <cell r="F3027" t="str">
            <v>无宗教信仰</v>
          </cell>
          <cell r="G3027" t="str">
            <v>健康或良好</v>
          </cell>
          <cell r="H3027" t="str">
            <v>数控技术232</v>
          </cell>
          <cell r="I3027" t="str">
            <v>发呆</v>
          </cell>
          <cell r="J3027" t="str">
            <v>G231405218</v>
          </cell>
        </row>
        <row r="3028">
          <cell r="A3028" t="str">
            <v>刘通</v>
          </cell>
          <cell r="B3028" t="str">
            <v/>
          </cell>
          <cell r="C3028" t="str">
            <v>2023-11-02</v>
          </cell>
          <cell r="D3028" t="str">
            <v>320324200511022518</v>
          </cell>
          <cell r="E3028" t="str">
            <v>群众</v>
          </cell>
          <cell r="F3028" t="str">
            <v>无宗教信仰</v>
          </cell>
          <cell r="G3028" t="str">
            <v>健康或良好</v>
          </cell>
          <cell r="H3028" t="str">
            <v>工业设计232</v>
          </cell>
          <cell r="I3028" t="str">
            <v>运动</v>
          </cell>
          <cell r="J3028" t="str">
            <v>G231409206</v>
          </cell>
        </row>
        <row r="3029">
          <cell r="A3029" t="str">
            <v>茆哲涵</v>
          </cell>
          <cell r="B3029" t="str">
            <v>无</v>
          </cell>
          <cell r="C3029" t="str">
            <v>2004-02-24</v>
          </cell>
          <cell r="D3029" t="str">
            <v>321322200402244216</v>
          </cell>
          <cell r="E3029" t="str">
            <v>群众</v>
          </cell>
          <cell r="F3029" t="str">
            <v>无宗教信仰</v>
          </cell>
          <cell r="G3029" t="str">
            <v>健康或良好</v>
          </cell>
          <cell r="H3029" t="str">
            <v>机械设计与制造231</v>
          </cell>
          <cell r="I3029" t="str">
            <v>无、篮球🏀</v>
          </cell>
          <cell r="J3029" t="str">
            <v>G231401109</v>
          </cell>
        </row>
        <row r="3030">
          <cell r="A3030" t="str">
            <v>李营</v>
          </cell>
          <cell r="B3030" t="str">
            <v/>
          </cell>
          <cell r="C3030" t="str">
            <v>2004-11-02</v>
          </cell>
          <cell r="D3030" t="str">
            <v>320721200411021633</v>
          </cell>
          <cell r="E3030" t="str">
            <v>中国共产主义青年团团员</v>
          </cell>
          <cell r="F3030" t="str">
            <v>无宗教信仰</v>
          </cell>
          <cell r="G3030" t="str">
            <v>健康或良好</v>
          </cell>
          <cell r="H3030" t="str">
            <v>数控技术233</v>
          </cell>
          <cell r="I3030" t="str">
            <v>探索新鲜事物</v>
          </cell>
          <cell r="J3030" t="str">
            <v>G231405315</v>
          </cell>
        </row>
        <row r="3033">
          <cell r="A3033" t="str">
            <v>袁紫杰</v>
          </cell>
          <cell r="B3033" t="str">
            <v/>
          </cell>
          <cell r="C3033" t="str">
            <v>2005-01-28</v>
          </cell>
          <cell r="D3033" t="str">
            <v>320803200501283410</v>
          </cell>
          <cell r="E3033" t="str">
            <v>群众</v>
          </cell>
          <cell r="F3033" t="str">
            <v>无宗教信仰</v>
          </cell>
          <cell r="G3033" t="str">
            <v>健康或良好</v>
          </cell>
          <cell r="H3033" t="str">
            <v>工业设计231</v>
          </cell>
          <cell r="I3033" t="str">
            <v>篮球 长跑 台球</v>
          </cell>
          <cell r="J3033" t="str">
            <v>G231409101</v>
          </cell>
        </row>
        <row r="3035">
          <cell r="A3035" t="str">
            <v>李博文</v>
          </cell>
          <cell r="B3035" t="str">
            <v>李博文</v>
          </cell>
          <cell r="C3035" t="str">
            <v>2005-02-17</v>
          </cell>
          <cell r="D3035" t="str">
            <v>320381200502178518</v>
          </cell>
          <cell r="E3035" t="str">
            <v>群众</v>
          </cell>
          <cell r="F3035" t="str">
            <v>无宗教信仰</v>
          </cell>
          <cell r="G3035" t="str">
            <v>健康或良好</v>
          </cell>
          <cell r="H3035" t="str">
            <v>机械设计与制造232</v>
          </cell>
          <cell r="I3035" t="str">
            <v>打篮球 打羽毛球</v>
          </cell>
          <cell r="J3035" t="str">
            <v>G231401210</v>
          </cell>
        </row>
        <row r="3037">
          <cell r="A3037" t="str">
            <v>曹苏北</v>
          </cell>
          <cell r="B3037" t="str">
            <v/>
          </cell>
          <cell r="C3037" t="str">
            <v>2005-01-08</v>
          </cell>
          <cell r="D3037" t="str">
            <v>320382200501081331</v>
          </cell>
          <cell r="E3037" t="str">
            <v>群众</v>
          </cell>
          <cell r="F3037" t="str">
            <v>无宗教信仰</v>
          </cell>
          <cell r="G3037" t="str">
            <v>健康或良好</v>
          </cell>
          <cell r="H3037" t="str">
            <v>数控技术232</v>
          </cell>
          <cell r="I3037" t="str">
            <v>电子竞技  乒乓球</v>
          </cell>
          <cell r="J3037" t="str">
            <v>G231405202</v>
          </cell>
        </row>
        <row r="3038">
          <cell r="A3038" t="str">
            <v>朱新龙</v>
          </cell>
          <cell r="B3038" t="str">
            <v/>
          </cell>
          <cell r="C3038" t="str">
            <v>2005-04-01</v>
          </cell>
          <cell r="D3038" t="str">
            <v>320721200504015814</v>
          </cell>
          <cell r="E3038" t="str">
            <v>群众</v>
          </cell>
          <cell r="F3038" t="str">
            <v>无宗教信仰</v>
          </cell>
          <cell r="G3038" t="str">
            <v>健康或良好</v>
          </cell>
          <cell r="H3038" t="str">
            <v>数控技术233</v>
          </cell>
          <cell r="I3038" t="str">
            <v>爱听歌看书</v>
          </cell>
          <cell r="J3038" t="str">
            <v>G231405309</v>
          </cell>
        </row>
        <row r="3041">
          <cell r="A3041" t="str">
            <v>高斌</v>
          </cell>
          <cell r="B3041" t="str">
            <v>无</v>
          </cell>
          <cell r="C3041" t="str">
            <v>2004-12-13</v>
          </cell>
          <cell r="D3041" t="str">
            <v>320381200412139419</v>
          </cell>
          <cell r="E3041" t="str">
            <v>中国共产主义青年团团员</v>
          </cell>
          <cell r="F3041" t="str">
            <v>无宗教信仰</v>
          </cell>
          <cell r="G3041" t="str">
            <v>健康或良好</v>
          </cell>
          <cell r="H3041" t="str">
            <v>数控技术231</v>
          </cell>
          <cell r="I3041" t="str">
            <v>乒乓球，羽毛球</v>
          </cell>
          <cell r="J3041" t="str">
            <v>G231405109</v>
          </cell>
        </row>
        <row r="3044">
          <cell r="A3044" t="str">
            <v>刘苏伟</v>
          </cell>
          <cell r="B3044" t="str">
            <v>杨磊</v>
          </cell>
          <cell r="C3044" t="str">
            <v>2005-10-24</v>
          </cell>
          <cell r="D3044" t="str">
            <v>320723200510240412</v>
          </cell>
          <cell r="E3044" t="str">
            <v>群众</v>
          </cell>
          <cell r="F3044" t="str">
            <v>无宗教信仰</v>
          </cell>
          <cell r="G3044" t="str">
            <v>健康或良好</v>
          </cell>
          <cell r="H3044" t="str">
            <v>数控技术231</v>
          </cell>
          <cell r="I3044" t="str">
            <v>打球</v>
          </cell>
          <cell r="J3044" t="str">
            <v>G231405110</v>
          </cell>
        </row>
        <row r="3047">
          <cell r="A3047" t="str">
            <v>李家雨</v>
          </cell>
          <cell r="B3047" t="str">
            <v/>
          </cell>
          <cell r="C3047" t="str">
            <v>2003-09-28</v>
          </cell>
          <cell r="D3047" t="str">
            <v>320721200309280233</v>
          </cell>
          <cell r="E3047" t="str">
            <v>群众</v>
          </cell>
          <cell r="F3047" t="str">
            <v>无宗教信仰</v>
          </cell>
          <cell r="G3047" t="str">
            <v>健康或良好</v>
          </cell>
          <cell r="H3047" t="str">
            <v>数控技术233</v>
          </cell>
          <cell r="I3047" t="str">
            <v>游泳  打乒乓球</v>
          </cell>
          <cell r="J3047" t="str">
            <v>G231405314</v>
          </cell>
        </row>
        <row r="3050">
          <cell r="A3050" t="str">
            <v>陈春宇</v>
          </cell>
          <cell r="B3050" t="str">
            <v/>
          </cell>
          <cell r="C3050" t="str">
            <v>2005-07-23</v>
          </cell>
          <cell r="D3050" t="str">
            <v>32072120050723262X</v>
          </cell>
          <cell r="E3050" t="str">
            <v>群众</v>
          </cell>
          <cell r="F3050" t="str">
            <v>无宗教信仰</v>
          </cell>
          <cell r="G3050" t="str">
            <v>健康或良好</v>
          </cell>
          <cell r="H3050" t="str">
            <v>数控技术233</v>
          </cell>
          <cell r="I3050" t="str">
            <v>无</v>
          </cell>
          <cell r="J3050" t="str">
            <v>G231405321</v>
          </cell>
        </row>
        <row r="3053">
          <cell r="A3053" t="str">
            <v>赵恒</v>
          </cell>
          <cell r="B3053" t="str">
            <v/>
          </cell>
          <cell r="C3053" t="str">
            <v>2004-07-03</v>
          </cell>
          <cell r="D3053" t="str">
            <v>320724200407014210</v>
          </cell>
          <cell r="E3053" t="str">
            <v>中国共产主义青年团团员</v>
          </cell>
          <cell r="F3053" t="str">
            <v>无宗教信仰</v>
          </cell>
          <cell r="G3053" t="str">
            <v>健康或良好</v>
          </cell>
          <cell r="H3053" t="str">
            <v>数控技术233</v>
          </cell>
          <cell r="I3053" t="str">
            <v>精通养身</v>
          </cell>
          <cell r="J3053" t="str">
            <v>G231405340</v>
          </cell>
        </row>
        <row r="3055">
          <cell r="A3055" t="str">
            <v>周浩</v>
          </cell>
          <cell r="B3055" t="str">
            <v/>
          </cell>
          <cell r="C3055" t="str">
            <v>2004-02-07</v>
          </cell>
          <cell r="D3055" t="str">
            <v>321183200402074116</v>
          </cell>
          <cell r="E3055" t="str">
            <v>群众</v>
          </cell>
          <cell r="F3055" t="str">
            <v>无宗教信仰</v>
          </cell>
          <cell r="G3055" t="str">
            <v>一般或较弱</v>
          </cell>
          <cell r="H3055" t="str">
            <v>工业设计232</v>
          </cell>
          <cell r="I3055" t="str">
            <v>羽毛球</v>
          </cell>
          <cell r="J3055" t="str">
            <v>G231409202</v>
          </cell>
        </row>
        <row r="3057">
          <cell r="A3057" t="str">
            <v>张建宁</v>
          </cell>
          <cell r="B3057" t="str">
            <v>无</v>
          </cell>
          <cell r="C3057" t="str">
            <v>2005-04-07</v>
          </cell>
          <cell r="D3057" t="str">
            <v>320121200504073114</v>
          </cell>
          <cell r="E3057" t="str">
            <v>群众</v>
          </cell>
          <cell r="F3057" t="str">
            <v>无宗教信仰</v>
          </cell>
          <cell r="G3057" t="str">
            <v>健康或良好</v>
          </cell>
          <cell r="H3057" t="str">
            <v>工业设计231</v>
          </cell>
          <cell r="I3057" t="str">
            <v>跑步</v>
          </cell>
          <cell r="J3057" t="str">
            <v>G231409123</v>
          </cell>
        </row>
        <row r="3058">
          <cell r="A3058" t="str">
            <v>刘祥宇</v>
          </cell>
          <cell r="B3058" t="str">
            <v/>
          </cell>
          <cell r="C3058" t="str">
            <v>2004-06-15</v>
          </cell>
          <cell r="D3058" t="str">
            <v>320721200406150414</v>
          </cell>
          <cell r="E3058" t="str">
            <v>群众</v>
          </cell>
          <cell r="F3058" t="str">
            <v>基督教</v>
          </cell>
          <cell r="G3058" t="str">
            <v>健康或良好</v>
          </cell>
          <cell r="H3058" t="str">
            <v>数控技术233</v>
          </cell>
          <cell r="I3058" t="str">
            <v>读书，听音乐</v>
          </cell>
          <cell r="J3058" t="str">
            <v>G231405310</v>
          </cell>
        </row>
        <row r="3061">
          <cell r="A3061" t="str">
            <v>刘明淦</v>
          </cell>
          <cell r="B3061" t="str">
            <v/>
          </cell>
          <cell r="C3061" t="str">
            <v>2005-07-04</v>
          </cell>
          <cell r="D3061" t="str">
            <v>321281200507048574</v>
          </cell>
          <cell r="E3061" t="str">
            <v>群众</v>
          </cell>
          <cell r="F3061" t="str">
            <v>无宗教信仰</v>
          </cell>
          <cell r="G3061" t="str">
            <v>健康或良好</v>
          </cell>
          <cell r="H3061" t="str">
            <v>机械设计与制造233</v>
          </cell>
          <cell r="I3061" t="str">
            <v>爱好听音乐</v>
          </cell>
          <cell r="J3061" t="str">
            <v>G231401336</v>
          </cell>
        </row>
        <row r="3065">
          <cell r="A3065" t="str">
            <v>陈俊杰</v>
          </cell>
          <cell r="B3065" t="str">
            <v/>
          </cell>
          <cell r="C3065" t="str">
            <v>2005-04-18</v>
          </cell>
          <cell r="D3065" t="str">
            <v>320115200504181118</v>
          </cell>
          <cell r="E3065" t="str">
            <v>群众</v>
          </cell>
          <cell r="F3065" t="str">
            <v>无宗教信仰</v>
          </cell>
          <cell r="G3065" t="str">
            <v>健康或良好</v>
          </cell>
          <cell r="H3065" t="str">
            <v>机械设计与制造233</v>
          </cell>
          <cell r="I3065" t="str">
            <v>足球</v>
          </cell>
          <cell r="J3065" t="str">
            <v>G231401340</v>
          </cell>
        </row>
        <row r="3069">
          <cell r="A3069" t="str">
            <v>胡方磊</v>
          </cell>
          <cell r="B3069" t="str">
            <v/>
          </cell>
          <cell r="C3069" t="str">
            <v>2005-04-06</v>
          </cell>
          <cell r="D3069" t="str">
            <v>320324200504065915</v>
          </cell>
          <cell r="E3069" t="str">
            <v>群众</v>
          </cell>
          <cell r="F3069" t="str">
            <v>无宗教信仰</v>
          </cell>
          <cell r="G3069" t="str">
            <v>健康或良好</v>
          </cell>
          <cell r="H3069" t="str">
            <v>机械设计与制造232</v>
          </cell>
          <cell r="I3069" t="str">
            <v>无</v>
          </cell>
          <cell r="J3069" t="str">
            <v>G231401236</v>
          </cell>
        </row>
        <row r="3072">
          <cell r="A3072" t="str">
            <v>王宇浩</v>
          </cell>
          <cell r="B3072" t="str">
            <v/>
          </cell>
          <cell r="C3072" t="str">
            <v>2005-04-19</v>
          </cell>
          <cell r="D3072" t="str">
            <v>320721200504190073</v>
          </cell>
          <cell r="E3072" t="str">
            <v>群众</v>
          </cell>
          <cell r="F3072" t="str">
            <v>无宗教信仰</v>
          </cell>
          <cell r="G3072" t="str">
            <v>健康或良好</v>
          </cell>
          <cell r="H3072" t="str">
            <v>数控技术233</v>
          </cell>
          <cell r="I3072" t="str">
            <v>读书</v>
          </cell>
          <cell r="J3072" t="str">
            <v>G231405303</v>
          </cell>
        </row>
        <row r="3075">
          <cell r="A3075" t="str">
            <v>刘元晓</v>
          </cell>
          <cell r="B3075" t="str">
            <v/>
          </cell>
          <cell r="C3075" t="str">
            <v>2004-04-16</v>
          </cell>
          <cell r="D3075" t="str">
            <v>320721200404160045</v>
          </cell>
          <cell r="E3075" t="str">
            <v>群众</v>
          </cell>
          <cell r="F3075" t="str">
            <v>无宗教信仰</v>
          </cell>
          <cell r="G3075" t="str">
            <v>健康或良好</v>
          </cell>
          <cell r="H3075" t="str">
            <v>数控技术233</v>
          </cell>
          <cell r="I3075" t="str">
            <v>无</v>
          </cell>
          <cell r="J3075" t="str">
            <v>G231405334</v>
          </cell>
        </row>
        <row r="3078">
          <cell r="A3078" t="str">
            <v>杨浩然</v>
          </cell>
          <cell r="B3078" t="str">
            <v>无</v>
          </cell>
          <cell r="C3078" t="str">
            <v>2004-11-14</v>
          </cell>
          <cell r="D3078" t="str">
            <v>130281200411143730</v>
          </cell>
          <cell r="E3078" t="str">
            <v>群众</v>
          </cell>
          <cell r="F3078" t="str">
            <v>无宗教信仰</v>
          </cell>
          <cell r="G3078" t="str">
            <v>健康或良好</v>
          </cell>
          <cell r="H3078" t="str">
            <v>机械制造及自动化233</v>
          </cell>
          <cell r="I3078" t="str">
            <v>打篮球，踢足球</v>
          </cell>
          <cell r="J3078" t="str">
            <v>G231413303</v>
          </cell>
        </row>
        <row r="3081">
          <cell r="A3081" t="str">
            <v>罗平原</v>
          </cell>
          <cell r="B3081" t="str">
            <v/>
          </cell>
          <cell r="C3081" t="str">
            <v>2005-05-15</v>
          </cell>
          <cell r="D3081" t="str">
            <v>320304200505155538</v>
          </cell>
          <cell r="E3081" t="str">
            <v>群众</v>
          </cell>
          <cell r="F3081" t="str">
            <v>无宗教信仰</v>
          </cell>
          <cell r="G3081" t="str">
            <v>健康或良好</v>
          </cell>
          <cell r="H3081" t="str">
            <v>数控技术232</v>
          </cell>
          <cell r="I3081" t="str">
            <v>打球，跑步，健身，</v>
          </cell>
          <cell r="J3081" t="str">
            <v>G231405214</v>
          </cell>
        </row>
        <row r="3082">
          <cell r="A3082" t="str">
            <v>常传昌</v>
          </cell>
          <cell r="B3082" t="str">
            <v/>
          </cell>
          <cell r="C3082" t="str">
            <v>2004-06-26</v>
          </cell>
          <cell r="D3082" t="str">
            <v>320321200406261454</v>
          </cell>
          <cell r="E3082" t="str">
            <v>中国共产主义青年团团员</v>
          </cell>
          <cell r="F3082" t="str">
            <v>无宗教信仰</v>
          </cell>
          <cell r="G3082" t="str">
            <v>健康或良好</v>
          </cell>
          <cell r="H3082" t="str">
            <v>数控技术232</v>
          </cell>
          <cell r="I3082" t="str">
            <v>跑步  健身 打羽毛球</v>
          </cell>
          <cell r="J3082" t="str">
            <v>G231405230</v>
          </cell>
        </row>
        <row r="3083">
          <cell r="A3083" t="str">
            <v>刘浩宇</v>
          </cell>
          <cell r="B3083" t="str">
            <v>刘浩宇</v>
          </cell>
          <cell r="C3083" t="str">
            <v>2004-08-31</v>
          </cell>
          <cell r="D3083" t="str">
            <v>320821200408313796</v>
          </cell>
          <cell r="E3083" t="str">
            <v>群众</v>
          </cell>
          <cell r="F3083" t="str">
            <v>无宗教信仰</v>
          </cell>
          <cell r="G3083" t="str">
            <v>健康或良好</v>
          </cell>
          <cell r="H3083" t="str">
            <v>数控技术231</v>
          </cell>
          <cell r="I3083" t="str">
            <v>运动</v>
          </cell>
          <cell r="J3083" t="str">
            <v>G231405112</v>
          </cell>
        </row>
        <row r="3087">
          <cell r="A3087" t="str">
            <v>崔文杰</v>
          </cell>
          <cell r="B3087" t="str">
            <v/>
          </cell>
          <cell r="C3087" t="str">
            <v>2005-01-11</v>
          </cell>
          <cell r="D3087" t="str">
            <v>320321200501114014</v>
          </cell>
          <cell r="E3087" t="str">
            <v>群众</v>
          </cell>
          <cell r="F3087" t="str">
            <v>无宗教信仰</v>
          </cell>
          <cell r="G3087" t="str">
            <v>健康或良好</v>
          </cell>
          <cell r="H3087" t="str">
            <v>数控技术232</v>
          </cell>
          <cell r="I3087" t="str">
            <v>看书</v>
          </cell>
          <cell r="J3087" t="str">
            <v>G231405206</v>
          </cell>
        </row>
        <row r="3089">
          <cell r="A3089" t="str">
            <v>彭林浩</v>
          </cell>
          <cell r="B3089" t="str">
            <v>无</v>
          </cell>
          <cell r="C3089" t="str">
            <v>2005-05-17</v>
          </cell>
          <cell r="D3089" t="str">
            <v>320102200505175017</v>
          </cell>
          <cell r="E3089" t="str">
            <v>无党派民主人士</v>
          </cell>
          <cell r="F3089" t="str">
            <v>无宗教信仰</v>
          </cell>
          <cell r="G3089" t="str">
            <v>健康或良好</v>
          </cell>
          <cell r="H3089" t="str">
            <v>机械设计与制造231</v>
          </cell>
          <cell r="I3089" t="str">
            <v>乒乓球</v>
          </cell>
          <cell r="J3089" t="str">
            <v>G231401123</v>
          </cell>
        </row>
        <row r="3090">
          <cell r="A3090" t="str">
            <v>李云涛</v>
          </cell>
          <cell r="B3090" t="str">
            <v/>
          </cell>
          <cell r="C3090" t="str">
            <v>2004-06-07</v>
          </cell>
          <cell r="D3090" t="str">
            <v>32058520040607351X</v>
          </cell>
          <cell r="E3090" t="str">
            <v>群众</v>
          </cell>
          <cell r="F3090" t="str">
            <v>无宗教信仰</v>
          </cell>
          <cell r="G3090" t="str">
            <v>健康或良好</v>
          </cell>
          <cell r="H3090" t="str">
            <v>机械设计与制造231</v>
          </cell>
          <cell r="I3090" t="str">
            <v>吉他，篮球</v>
          </cell>
          <cell r="J3090" t="str">
            <v>G231401106</v>
          </cell>
        </row>
        <row r="3092">
          <cell r="A3092" t="str">
            <v>杜轩</v>
          </cell>
          <cell r="B3092" t="str">
            <v/>
          </cell>
          <cell r="C3092" t="str">
            <v>2005-06-27</v>
          </cell>
          <cell r="D3092" t="str">
            <v>320382200506278619</v>
          </cell>
          <cell r="E3092" t="str">
            <v>群众</v>
          </cell>
          <cell r="F3092" t="str">
            <v>无宗教信仰</v>
          </cell>
          <cell r="G3092" t="str">
            <v>健康或良好</v>
          </cell>
          <cell r="H3092" t="str">
            <v>数控技术232</v>
          </cell>
          <cell r="I3092" t="str">
            <v>无</v>
          </cell>
          <cell r="J3092" t="str">
            <v>G231405234</v>
          </cell>
        </row>
        <row r="3095">
          <cell r="A3095" t="str">
            <v>曹湘萍</v>
          </cell>
          <cell r="B3095" t="str">
            <v>无</v>
          </cell>
          <cell r="C3095" t="str">
            <v>2004-09-19</v>
          </cell>
          <cell r="D3095" t="str">
            <v>321084200409191527</v>
          </cell>
          <cell r="E3095" t="str">
            <v>群众</v>
          </cell>
          <cell r="F3095" t="str">
            <v>无宗教信仰</v>
          </cell>
          <cell r="G3095" t="str">
            <v>一般或较弱</v>
          </cell>
          <cell r="H3095" t="str">
            <v>机械设计与制造231</v>
          </cell>
          <cell r="I3095" t="str">
            <v>剪辑视频，打羽毛球</v>
          </cell>
          <cell r="J3095" t="str">
            <v>G231401124</v>
          </cell>
        </row>
        <row r="3097">
          <cell r="A3097" t="str">
            <v>孙华健</v>
          </cell>
          <cell r="B3097" t="str">
            <v/>
          </cell>
          <cell r="C3097" t="str">
            <v>2005-03-09</v>
          </cell>
          <cell r="D3097" t="str">
            <v>320724200503090635</v>
          </cell>
          <cell r="E3097" t="str">
            <v>群众</v>
          </cell>
          <cell r="F3097" t="str">
            <v>无宗教信仰</v>
          </cell>
          <cell r="G3097" t="str">
            <v>健康或良好</v>
          </cell>
          <cell r="H3097" t="str">
            <v>数控技术233</v>
          </cell>
          <cell r="I3097" t="str">
            <v>听歌</v>
          </cell>
          <cell r="J3097" t="str">
            <v>G231405348</v>
          </cell>
        </row>
        <row r="3100">
          <cell r="A3100" t="str">
            <v>薛淮腾</v>
          </cell>
          <cell r="B3100" t="str">
            <v/>
          </cell>
          <cell r="C3100" t="str">
            <v>2004-06-29</v>
          </cell>
          <cell r="D3100" t="str">
            <v>320724200406293051</v>
          </cell>
          <cell r="E3100" t="str">
            <v>群众</v>
          </cell>
          <cell r="F3100" t="str">
            <v>无宗教信仰</v>
          </cell>
          <cell r="G3100" t="str">
            <v>健康或良好</v>
          </cell>
          <cell r="H3100" t="str">
            <v>数控技术233</v>
          </cell>
          <cell r="I3100" t="str">
            <v>无</v>
          </cell>
          <cell r="J3100" t="str">
            <v>G231405343</v>
          </cell>
        </row>
        <row r="3102">
          <cell r="A3102" t="str">
            <v>李嘉伟</v>
          </cell>
          <cell r="B3102" t="str">
            <v/>
          </cell>
          <cell r="C3102" t="str">
            <v>2004-08-08</v>
          </cell>
          <cell r="D3102" t="str">
            <v>320381200408088516</v>
          </cell>
          <cell r="E3102" t="str">
            <v>群众</v>
          </cell>
          <cell r="F3102" t="str">
            <v>无宗教信仰</v>
          </cell>
          <cell r="G3102" t="str">
            <v>健康或良好</v>
          </cell>
          <cell r="H3102" t="str">
            <v>机械制造及自动化233</v>
          </cell>
          <cell r="I3102" t="str">
            <v>无</v>
          </cell>
          <cell r="J3102" t="str">
            <v>G231413337</v>
          </cell>
        </row>
        <row r="3106">
          <cell r="A3106" t="str">
            <v>杨岑棋</v>
          </cell>
          <cell r="B3106" t="str">
            <v/>
          </cell>
          <cell r="C3106" t="str">
            <v>2005-04-15</v>
          </cell>
          <cell r="D3106" t="str">
            <v>511724200504155230</v>
          </cell>
          <cell r="E3106" t="str">
            <v>群众</v>
          </cell>
          <cell r="F3106" t="str">
            <v>无宗教信仰</v>
          </cell>
          <cell r="G3106" t="str">
            <v>健康或良好</v>
          </cell>
          <cell r="H3106" t="str">
            <v>数控技术232</v>
          </cell>
          <cell r="I3106" t="str">
            <v>乒乓球</v>
          </cell>
          <cell r="J3106" t="str">
            <v>G231405244</v>
          </cell>
        </row>
        <row r="3108">
          <cell r="A3108" t="str">
            <v>陈曦</v>
          </cell>
          <cell r="B3108" t="str">
            <v/>
          </cell>
          <cell r="C3108" t="str">
            <v>2005-03-15</v>
          </cell>
          <cell r="D3108" t="str">
            <v>320125200503151710</v>
          </cell>
          <cell r="E3108" t="str">
            <v>群众</v>
          </cell>
          <cell r="F3108" t="str">
            <v>无宗教信仰</v>
          </cell>
          <cell r="G3108" t="str">
            <v>健康或良好</v>
          </cell>
          <cell r="H3108" t="str">
            <v>数控技术232</v>
          </cell>
          <cell r="I3108" t="str">
            <v>无</v>
          </cell>
          <cell r="J3108" t="str">
            <v>G231405225</v>
          </cell>
        </row>
        <row r="3109">
          <cell r="A3109" t="str">
            <v>高瑞升</v>
          </cell>
          <cell r="B3109" t="str">
            <v/>
          </cell>
          <cell r="C3109" t="str">
            <v>2005-04-08</v>
          </cell>
          <cell r="D3109" t="str">
            <v>320721200504080616</v>
          </cell>
          <cell r="E3109" t="str">
            <v>群众</v>
          </cell>
          <cell r="F3109" t="str">
            <v>无宗教信仰</v>
          </cell>
          <cell r="G3109" t="str">
            <v>一般或较弱</v>
          </cell>
          <cell r="H3109" t="str">
            <v>数控技术233</v>
          </cell>
          <cell r="I3109" t="str">
            <v>无</v>
          </cell>
          <cell r="J3109" t="str">
            <v>G231405335</v>
          </cell>
        </row>
        <row r="3114">
          <cell r="A3114" t="str">
            <v>张鼎</v>
          </cell>
          <cell r="B3114" t="str">
            <v/>
          </cell>
          <cell r="C3114" t="str">
            <v>2005-06-24</v>
          </cell>
          <cell r="D3114" t="str">
            <v>321322200506244413</v>
          </cell>
          <cell r="E3114" t="str">
            <v>群众</v>
          </cell>
          <cell r="F3114" t="str">
            <v>无宗教信仰</v>
          </cell>
          <cell r="G3114" t="str">
            <v>健康或良好</v>
          </cell>
          <cell r="H3114" t="str">
            <v>数控技术231</v>
          </cell>
          <cell r="I3114" t="str">
            <v>无</v>
          </cell>
          <cell r="J3114" t="str">
            <v>G231405115</v>
          </cell>
        </row>
        <row r="3117">
          <cell r="A3117" t="str">
            <v>张俊宇</v>
          </cell>
          <cell r="B3117" t="str">
            <v/>
          </cell>
          <cell r="C3117" t="str">
            <v>2004-10-03</v>
          </cell>
          <cell r="D3117" t="str">
            <v>321023200410031210</v>
          </cell>
          <cell r="E3117" t="str">
            <v>群众</v>
          </cell>
          <cell r="F3117" t="str">
            <v>无宗教信仰</v>
          </cell>
          <cell r="G3117" t="str">
            <v>健康或良好</v>
          </cell>
          <cell r="H3117" t="str">
            <v>机械设计与制造233</v>
          </cell>
          <cell r="I3117" t="str">
            <v>打篮球</v>
          </cell>
          <cell r="J3117" t="str">
            <v>G231401326</v>
          </cell>
        </row>
        <row r="3121">
          <cell r="A3121" t="str">
            <v>付东旭</v>
          </cell>
          <cell r="B3121" t="str">
            <v/>
          </cell>
          <cell r="C3121" t="str">
            <v>2003-06-17</v>
          </cell>
          <cell r="D3121" t="str">
            <v>41132920030617033X</v>
          </cell>
          <cell r="E3121" t="str">
            <v>群众</v>
          </cell>
          <cell r="F3121" t="str">
            <v>无宗教信仰</v>
          </cell>
          <cell r="G3121" t="str">
            <v>健康或良好</v>
          </cell>
          <cell r="H3121" t="str">
            <v>机械设计与制造231</v>
          </cell>
          <cell r="I3121" t="str">
            <v>打游戏  打篮球</v>
          </cell>
          <cell r="J3121" t="str">
            <v>G231401122</v>
          </cell>
        </row>
        <row r="3122">
          <cell r="A3122" t="str">
            <v>胡守豪</v>
          </cell>
          <cell r="B3122" t="str">
            <v/>
          </cell>
          <cell r="C3122" t="str">
            <v>2004-09-19</v>
          </cell>
          <cell r="D3122" t="str">
            <v>341623200409197033</v>
          </cell>
          <cell r="E3122" t="str">
            <v>群众</v>
          </cell>
          <cell r="F3122" t="str">
            <v>基督教</v>
          </cell>
          <cell r="G3122" t="str">
            <v>健康或良好</v>
          </cell>
          <cell r="H3122" t="str">
            <v>机械设计与制造231</v>
          </cell>
          <cell r="I3122" t="str">
            <v>篮球</v>
          </cell>
          <cell r="J3122" t="str">
            <v>G231401131</v>
          </cell>
        </row>
        <row r="3125">
          <cell r="A3125" t="str">
            <v>李子越</v>
          </cell>
          <cell r="B3125" t="str">
            <v/>
          </cell>
          <cell r="C3125" t="str">
            <v>2004-12-30</v>
          </cell>
          <cell r="D3125" t="str">
            <v>320323200412304214</v>
          </cell>
          <cell r="E3125" t="str">
            <v>群众</v>
          </cell>
          <cell r="F3125" t="str">
            <v>无宗教信仰</v>
          </cell>
          <cell r="G3125" t="str">
            <v>健康或良好</v>
          </cell>
          <cell r="H3125" t="str">
            <v>数控技术231</v>
          </cell>
          <cell r="I3125" t="str">
            <v>乒乓球</v>
          </cell>
          <cell r="J3125" t="str">
            <v>G231405128</v>
          </cell>
        </row>
        <row r="3126">
          <cell r="A3126" t="str">
            <v>李韶能</v>
          </cell>
          <cell r="B3126" t="str">
            <v/>
          </cell>
          <cell r="C3126" t="str">
            <v>2004-10-19</v>
          </cell>
          <cell r="D3126" t="str">
            <v>330722200410192113</v>
          </cell>
          <cell r="E3126" t="str">
            <v>群众</v>
          </cell>
          <cell r="F3126" t="str">
            <v>无宗教信仰</v>
          </cell>
          <cell r="G3126" t="str">
            <v>健康或良好</v>
          </cell>
          <cell r="H3126" t="str">
            <v>机械设计与制造231</v>
          </cell>
          <cell r="I3126" t="str">
            <v>篮球</v>
          </cell>
          <cell r="J3126" t="str">
            <v>G231401132</v>
          </cell>
        </row>
        <row r="3127">
          <cell r="A3127" t="str">
            <v>田涛</v>
          </cell>
          <cell r="B3127" t="str">
            <v/>
          </cell>
          <cell r="C3127" t="str">
            <v>2005-03-09</v>
          </cell>
          <cell r="D3127" t="str">
            <v>32132120050309541X</v>
          </cell>
          <cell r="E3127" t="str">
            <v>群众</v>
          </cell>
          <cell r="F3127" t="str">
            <v>无宗教信仰</v>
          </cell>
          <cell r="G3127" t="str">
            <v>健康或良好</v>
          </cell>
          <cell r="H3127" t="str">
            <v>机械设计与制造231</v>
          </cell>
          <cell r="I3127" t="str">
            <v>爱打乒乓球，羽毛球，看书等</v>
          </cell>
          <cell r="J3127" t="str">
            <v>G231401119</v>
          </cell>
        </row>
        <row r="3128">
          <cell r="A3128" t="str">
            <v>杨森林</v>
          </cell>
          <cell r="B3128" t="str">
            <v/>
          </cell>
          <cell r="C3128" t="str">
            <v>2004-08-26</v>
          </cell>
          <cell r="D3128" t="str">
            <v>320381200408269456</v>
          </cell>
          <cell r="E3128" t="str">
            <v>中国共产主义青年团团员</v>
          </cell>
          <cell r="F3128" t="str">
            <v>无宗教信仰</v>
          </cell>
          <cell r="G3128" t="str">
            <v>健康或良好</v>
          </cell>
          <cell r="H3128" t="str">
            <v>数控技术231</v>
          </cell>
          <cell r="I3128" t="str">
            <v>乒乓球</v>
          </cell>
          <cell r="J3128" t="str">
            <v>G231405125</v>
          </cell>
        </row>
        <row r="3130">
          <cell r="A3130" t="str">
            <v>郁延琦</v>
          </cell>
          <cell r="B3130" t="str">
            <v/>
          </cell>
          <cell r="C3130" t="str">
            <v>2004-04-16</v>
          </cell>
          <cell r="D3130" t="str">
            <v>320382200404164274</v>
          </cell>
          <cell r="E3130" t="str">
            <v>群众</v>
          </cell>
          <cell r="F3130" t="str">
            <v>无宗教信仰</v>
          </cell>
          <cell r="G3130" t="str">
            <v>健康或良好</v>
          </cell>
          <cell r="H3130" t="str">
            <v>机械设计与制造231</v>
          </cell>
          <cell r="I3130" t="str">
            <v>口琴</v>
          </cell>
          <cell r="J3130" t="str">
            <v>G231401115</v>
          </cell>
        </row>
        <row r="3132">
          <cell r="A3132" t="str">
            <v>刘苗苗</v>
          </cell>
          <cell r="B3132" t="str">
            <v/>
          </cell>
          <cell r="C3132" t="str">
            <v>2005-01-05</v>
          </cell>
          <cell r="D3132" t="str">
            <v>610125200501050026</v>
          </cell>
          <cell r="E3132" t="str">
            <v>中国共产主义青年团团员</v>
          </cell>
          <cell r="F3132" t="str">
            <v>无宗教信仰</v>
          </cell>
          <cell r="G3132" t="str">
            <v>健康或良好</v>
          </cell>
          <cell r="H3132" t="str">
            <v>机械设计与制造231</v>
          </cell>
          <cell r="I3132" t="str">
            <v>羽毛球</v>
          </cell>
          <cell r="J3132" t="str">
            <v>G231401130</v>
          </cell>
        </row>
        <row r="3135">
          <cell r="A3135" t="str">
            <v>田子健</v>
          </cell>
          <cell r="B3135" t="str">
            <v/>
          </cell>
          <cell r="C3135" t="str">
            <v>2004-10-18</v>
          </cell>
          <cell r="D3135" t="str">
            <v>320382200410180713</v>
          </cell>
          <cell r="E3135" t="str">
            <v>群众</v>
          </cell>
          <cell r="F3135" t="str">
            <v>无宗教信仰</v>
          </cell>
          <cell r="G3135" t="str">
            <v>健康或良好</v>
          </cell>
          <cell r="H3135" t="str">
            <v>机械设计与制造231</v>
          </cell>
          <cell r="I3135" t="str">
            <v>篮球台球</v>
          </cell>
          <cell r="J3135" t="str">
            <v>G231401105</v>
          </cell>
        </row>
        <row r="3136">
          <cell r="A3136" t="str">
            <v>黎思彤</v>
          </cell>
          <cell r="B3136" t="str">
            <v>无</v>
          </cell>
          <cell r="C3136" t="str">
            <v>2005-09-25</v>
          </cell>
          <cell r="D3136" t="str">
            <v>220203200509253025</v>
          </cell>
          <cell r="E3136" t="str">
            <v>群众</v>
          </cell>
          <cell r="F3136" t="str">
            <v>无宗教信仰</v>
          </cell>
          <cell r="G3136" t="str">
            <v>健康或良好</v>
          </cell>
          <cell r="H3136" t="str">
            <v>机械设计与制造232</v>
          </cell>
          <cell r="I3136" t="str">
            <v>爱好练字</v>
          </cell>
          <cell r="J3136" t="str">
            <v>G231401225</v>
          </cell>
        </row>
        <row r="3137">
          <cell r="A3137" t="str">
            <v>张智栋</v>
          </cell>
          <cell r="B3137" t="str">
            <v>张乐</v>
          </cell>
          <cell r="C3137" t="str">
            <v>2004-08-13</v>
          </cell>
          <cell r="D3137" t="str">
            <v>62230120040813371X</v>
          </cell>
          <cell r="E3137" t="str">
            <v>群众</v>
          </cell>
          <cell r="F3137" t="str">
            <v>无宗教信仰</v>
          </cell>
          <cell r="G3137" t="str">
            <v>健康或良好</v>
          </cell>
          <cell r="H3137" t="str">
            <v>机械设计与制造232</v>
          </cell>
          <cell r="I3137" t="str">
            <v>无</v>
          </cell>
          <cell r="J3137" t="str">
            <v>G231401232</v>
          </cell>
        </row>
        <row r="3139">
          <cell r="A3139" t="str">
            <v>孟已盛</v>
          </cell>
          <cell r="B3139" t="str">
            <v/>
          </cell>
          <cell r="C3139" t="str">
            <v>2004-09-15</v>
          </cell>
          <cell r="D3139" t="str">
            <v>522425200409156617</v>
          </cell>
          <cell r="E3139" t="str">
            <v>群众</v>
          </cell>
          <cell r="F3139" t="str">
            <v>无宗教信仰</v>
          </cell>
          <cell r="G3139" t="str">
            <v>健康或良好</v>
          </cell>
          <cell r="H3139" t="str">
            <v>机械设计与制造231</v>
          </cell>
          <cell r="I3139" t="str">
            <v>无</v>
          </cell>
          <cell r="J3139" t="str">
            <v>G231401134</v>
          </cell>
        </row>
        <row r="3140">
          <cell r="A3140" t="str">
            <v>沈韦健</v>
          </cell>
          <cell r="B3140" t="str">
            <v/>
          </cell>
          <cell r="C3140" t="str">
            <v>2004-03-28</v>
          </cell>
          <cell r="D3140" t="str">
            <v>321084200403283631</v>
          </cell>
          <cell r="E3140" t="str">
            <v>群众</v>
          </cell>
          <cell r="F3140" t="str">
            <v>无宗教信仰</v>
          </cell>
          <cell r="G3140" t="str">
            <v>健康或良好</v>
          </cell>
          <cell r="H3140" t="str">
            <v>机械制造及自动化231</v>
          </cell>
          <cell r="I3140" t="str">
            <v>无 篮球</v>
          </cell>
          <cell r="J3140" t="str">
            <v>G231413119</v>
          </cell>
        </row>
        <row r="3141">
          <cell r="A3141" t="str">
            <v>孙国烨</v>
          </cell>
          <cell r="B3141" t="str">
            <v/>
          </cell>
          <cell r="C3141" t="str">
            <v>2005-07-18</v>
          </cell>
          <cell r="D3141" t="str">
            <v>321084200507182616</v>
          </cell>
          <cell r="E3141" t="str">
            <v>群众</v>
          </cell>
          <cell r="F3141" t="str">
            <v>无宗教信仰</v>
          </cell>
          <cell r="G3141" t="str">
            <v>健康或良好</v>
          </cell>
          <cell r="H3141" t="str">
            <v>智能制造装备技术231</v>
          </cell>
          <cell r="I3141" t="str">
            <v>篮球</v>
          </cell>
          <cell r="J3141" t="str">
            <v>G231415104</v>
          </cell>
        </row>
        <row r="3143">
          <cell r="A3143" t="str">
            <v>关照</v>
          </cell>
          <cell r="B3143" t="str">
            <v/>
          </cell>
          <cell r="C3143" t="str">
            <v>2004-09-11</v>
          </cell>
          <cell r="D3143" t="str">
            <v>320321200409111216</v>
          </cell>
          <cell r="E3143" t="str">
            <v>中国共产主义青年团团员</v>
          </cell>
          <cell r="F3143" t="str">
            <v>无宗教信仰</v>
          </cell>
          <cell r="G3143" t="str">
            <v>健康或良好</v>
          </cell>
          <cell r="H3143" t="str">
            <v>机械设计与制造231</v>
          </cell>
          <cell r="I3143" t="str">
            <v>羽毛球</v>
          </cell>
          <cell r="J3143" t="str">
            <v>G231401121</v>
          </cell>
        </row>
        <row r="3146">
          <cell r="A3146" t="str">
            <v>汤锦岳</v>
          </cell>
          <cell r="B3146" t="str">
            <v/>
          </cell>
          <cell r="C3146" t="str">
            <v>2005-06-28</v>
          </cell>
          <cell r="D3146" t="str">
            <v>321088200506284376</v>
          </cell>
          <cell r="E3146" t="str">
            <v>群众</v>
          </cell>
          <cell r="F3146" t="str">
            <v>无宗教信仰</v>
          </cell>
          <cell r="G3146" t="str">
            <v>健康或良好</v>
          </cell>
          <cell r="H3146" t="str">
            <v>机械设计与制造232</v>
          </cell>
          <cell r="I3146" t="str">
            <v>羽毛球  美术</v>
          </cell>
          <cell r="J3146" t="str">
            <v>G231401205</v>
          </cell>
        </row>
        <row r="3149">
          <cell r="A3149" t="str">
            <v>张子莹</v>
          </cell>
          <cell r="B3149" t="str">
            <v/>
          </cell>
          <cell r="C3149" t="str">
            <v>2005-08-31</v>
          </cell>
          <cell r="D3149" t="str">
            <v>320323200508314222</v>
          </cell>
          <cell r="E3149" t="str">
            <v>中国共产主义青年团团员</v>
          </cell>
          <cell r="F3149" t="str">
            <v>无宗教信仰</v>
          </cell>
          <cell r="G3149" t="str">
            <v>健康或良好</v>
          </cell>
          <cell r="H3149" t="str">
            <v>数控技术231</v>
          </cell>
          <cell r="I3149" t="str">
            <v>看书</v>
          </cell>
          <cell r="J3149" t="str">
            <v>G231405126</v>
          </cell>
        </row>
        <row r="3152">
          <cell r="A3152" t="str">
            <v>孙艺文</v>
          </cell>
          <cell r="B3152" t="str">
            <v>无</v>
          </cell>
          <cell r="C3152" t="str">
            <v>2005-08-24</v>
          </cell>
          <cell r="D3152" t="str">
            <v>320381200508247940</v>
          </cell>
          <cell r="E3152" t="str">
            <v>群众</v>
          </cell>
          <cell r="F3152" t="str">
            <v>其他</v>
          </cell>
          <cell r="G3152" t="str">
            <v>健康或良好</v>
          </cell>
          <cell r="H3152" t="str">
            <v>数控技术232</v>
          </cell>
          <cell r="I3152" t="str">
            <v>羽毛球</v>
          </cell>
          <cell r="J3152" t="str">
            <v>G231405223</v>
          </cell>
        </row>
        <row r="3155">
          <cell r="A3155" t="str">
            <v>刘战</v>
          </cell>
          <cell r="B3155" t="str">
            <v/>
          </cell>
          <cell r="C3155" t="str">
            <v>2005-10-19</v>
          </cell>
          <cell r="D3155" t="str">
            <v>320923200510190911</v>
          </cell>
          <cell r="E3155" t="str">
            <v>群众</v>
          </cell>
          <cell r="F3155" t="str">
            <v>无宗教信仰</v>
          </cell>
          <cell r="G3155" t="str">
            <v>健康或良好</v>
          </cell>
          <cell r="H3155" t="str">
            <v>智能制造装备技术231</v>
          </cell>
          <cell r="I3155" t="str">
            <v>阅读</v>
          </cell>
          <cell r="J3155" t="str">
            <v>G231415141</v>
          </cell>
        </row>
        <row r="3156">
          <cell r="A3156" t="str">
            <v>杨可乐</v>
          </cell>
          <cell r="B3156" t="str">
            <v/>
          </cell>
          <cell r="C3156" t="str">
            <v>2006-03-22</v>
          </cell>
          <cell r="D3156" t="str">
            <v>410482200603220117</v>
          </cell>
          <cell r="E3156" t="str">
            <v>群众</v>
          </cell>
          <cell r="F3156" t="str">
            <v>其他</v>
          </cell>
          <cell r="G3156" t="str">
            <v>一般或较弱</v>
          </cell>
          <cell r="H3156" t="str">
            <v>机械制造及自动化232</v>
          </cell>
          <cell r="I3156" t="str">
            <v>长跑</v>
          </cell>
          <cell r="J3156" t="str">
            <v>G231413228</v>
          </cell>
        </row>
        <row r="3157">
          <cell r="A3157" t="str">
            <v>林鑫</v>
          </cell>
          <cell r="B3157" t="str">
            <v/>
          </cell>
          <cell r="C3157" t="str">
            <v>2004-10-16</v>
          </cell>
          <cell r="D3157" t="str">
            <v>320111200410166712</v>
          </cell>
          <cell r="E3157" t="str">
            <v>群众</v>
          </cell>
          <cell r="F3157" t="str">
            <v>无宗教信仰</v>
          </cell>
          <cell r="G3157" t="str">
            <v>健康或良好</v>
          </cell>
          <cell r="H3157" t="str">
            <v>机械设计与制造233</v>
          </cell>
          <cell r="I3157" t="str">
            <v>无</v>
          </cell>
          <cell r="J3157" t="str">
            <v>G231401345</v>
          </cell>
        </row>
        <row r="3161">
          <cell r="A3161" t="str">
            <v>李济成</v>
          </cell>
          <cell r="B3161" t="str">
            <v/>
          </cell>
          <cell r="C3161" t="str">
            <v>2004-04-11</v>
          </cell>
          <cell r="D3161" t="str">
            <v>320381200404112419</v>
          </cell>
          <cell r="E3161" t="str">
            <v>中国共产主义青年团团员</v>
          </cell>
          <cell r="F3161" t="str">
            <v>无宗教信仰</v>
          </cell>
          <cell r="G3161" t="str">
            <v>健康或良好</v>
          </cell>
          <cell r="H3161" t="str">
            <v>数控技术231</v>
          </cell>
          <cell r="I3161" t="str">
            <v>无</v>
          </cell>
          <cell r="J3161" t="str">
            <v>G231405105</v>
          </cell>
        </row>
        <row r="3164">
          <cell r="A3164" t="str">
            <v>张煊昂</v>
          </cell>
          <cell r="B3164" t="str">
            <v/>
          </cell>
          <cell r="C3164" t="str">
            <v>2004-09-26</v>
          </cell>
          <cell r="D3164" t="str">
            <v>320382200409269438</v>
          </cell>
          <cell r="E3164" t="str">
            <v>群众</v>
          </cell>
          <cell r="F3164" t="str">
            <v>无宗教信仰</v>
          </cell>
          <cell r="G3164" t="str">
            <v>健康或良好</v>
          </cell>
          <cell r="H3164" t="str">
            <v>数控技术231</v>
          </cell>
          <cell r="I3164" t="str">
            <v>无</v>
          </cell>
          <cell r="J3164" t="str">
            <v>G231405127</v>
          </cell>
        </row>
        <row r="3165">
          <cell r="A3165" t="str">
            <v>张体畅</v>
          </cell>
          <cell r="B3165" t="str">
            <v>张舒畅</v>
          </cell>
          <cell r="C3165" t="str">
            <v>2004-06-13</v>
          </cell>
          <cell r="D3165" t="str">
            <v>320382200406132559</v>
          </cell>
          <cell r="E3165" t="str">
            <v>群众</v>
          </cell>
          <cell r="F3165" t="str">
            <v>无宗教信仰</v>
          </cell>
          <cell r="G3165" t="str">
            <v>健康或良好</v>
          </cell>
          <cell r="H3165" t="str">
            <v>机械设计与制造232</v>
          </cell>
          <cell r="I3165" t="str">
            <v>喜欢台球，乒乓球</v>
          </cell>
          <cell r="J3165" t="str">
            <v>G231401214</v>
          </cell>
        </row>
        <row r="3166">
          <cell r="A3166" t="str">
            <v>赵珈乐</v>
          </cell>
          <cell r="B3166" t="str">
            <v/>
          </cell>
          <cell r="C3166" t="str">
            <v>2005-05-20</v>
          </cell>
          <cell r="D3166" t="str">
            <v>320323200505207915</v>
          </cell>
          <cell r="E3166" t="str">
            <v>群众</v>
          </cell>
          <cell r="F3166" t="str">
            <v>无宗教信仰</v>
          </cell>
          <cell r="G3166" t="str">
            <v>健康或良好</v>
          </cell>
          <cell r="H3166" t="str">
            <v>数控技术231</v>
          </cell>
          <cell r="I3166" t="str">
            <v>无</v>
          </cell>
          <cell r="J3166" t="str">
            <v>G231405121</v>
          </cell>
        </row>
        <row r="3169">
          <cell r="A3169" t="str">
            <v>李思远</v>
          </cell>
          <cell r="B3169" t="str">
            <v/>
          </cell>
          <cell r="C3169" t="str">
            <v>2004-11-26</v>
          </cell>
          <cell r="D3169" t="str">
            <v>320321200411263614</v>
          </cell>
          <cell r="E3169" t="str">
            <v>群众</v>
          </cell>
          <cell r="F3169" t="str">
            <v>无宗教信仰</v>
          </cell>
          <cell r="G3169" t="str">
            <v>健康或良好</v>
          </cell>
          <cell r="H3169" t="str">
            <v>数控技术232</v>
          </cell>
          <cell r="I3169" t="str">
            <v>跑步</v>
          </cell>
          <cell r="J3169" t="str">
            <v>G231405228</v>
          </cell>
        </row>
        <row r="3171">
          <cell r="A3171" t="str">
            <v>刘闯</v>
          </cell>
          <cell r="B3171" t="str">
            <v/>
          </cell>
          <cell r="C3171" t="str">
            <v>2005-06-23</v>
          </cell>
          <cell r="D3171" t="str">
            <v>320724200506232731</v>
          </cell>
          <cell r="E3171" t="str">
            <v>中国共产主义青年团团员</v>
          </cell>
          <cell r="F3171" t="str">
            <v>无宗教信仰</v>
          </cell>
          <cell r="G3171" t="str">
            <v>健康或良好</v>
          </cell>
          <cell r="H3171" t="str">
            <v>机械设计与制造231</v>
          </cell>
          <cell r="I3171" t="str">
            <v>打篮球，羽毛球等等运动</v>
          </cell>
          <cell r="J3171" t="str">
            <v>G231401103</v>
          </cell>
        </row>
        <row r="3174">
          <cell r="A3174" t="str">
            <v>姬承健</v>
          </cell>
          <cell r="B3174" t="str">
            <v>姬承健</v>
          </cell>
          <cell r="C3174" t="str">
            <v>2003-11-19</v>
          </cell>
          <cell r="D3174" t="str">
            <v>320922200311194753</v>
          </cell>
          <cell r="E3174" t="str">
            <v>群众</v>
          </cell>
          <cell r="F3174" t="str">
            <v>无宗教信仰</v>
          </cell>
          <cell r="G3174" t="str">
            <v>健康或良好</v>
          </cell>
          <cell r="H3174" t="str">
            <v>机械设计与制造232</v>
          </cell>
          <cell r="I3174" t="str">
            <v>喜爱打羽毛球</v>
          </cell>
          <cell r="J3174" t="str">
            <v>G231401227</v>
          </cell>
        </row>
        <row r="3176">
          <cell r="A3176" t="str">
            <v>熊志平</v>
          </cell>
          <cell r="B3176" t="str">
            <v/>
          </cell>
          <cell r="C3176" t="str">
            <v>2005-02-14</v>
          </cell>
          <cell r="D3176" t="str">
            <v>320125200502142011</v>
          </cell>
          <cell r="E3176" t="str">
            <v>群众</v>
          </cell>
          <cell r="F3176" t="str">
            <v>无宗教信仰</v>
          </cell>
          <cell r="G3176" t="str">
            <v>健康或良好</v>
          </cell>
          <cell r="H3176" t="str">
            <v>数控技术231</v>
          </cell>
          <cell r="I3176" t="str">
            <v>打乒乓球</v>
          </cell>
          <cell r="J3176" t="str">
            <v>G231405103</v>
          </cell>
        </row>
        <row r="3179">
          <cell r="A3179" t="str">
            <v>杨谨隆</v>
          </cell>
          <cell r="B3179" t="str">
            <v>杨钧添</v>
          </cell>
          <cell r="C3179" t="str">
            <v>2004-10-31</v>
          </cell>
          <cell r="D3179" t="str">
            <v>33100320041031003X</v>
          </cell>
          <cell r="E3179" t="str">
            <v>群众</v>
          </cell>
          <cell r="F3179" t="str">
            <v>无宗教信仰</v>
          </cell>
          <cell r="G3179" t="str">
            <v>健康或良好</v>
          </cell>
          <cell r="H3179" t="str">
            <v>机械设计与制造231</v>
          </cell>
          <cell r="I3179" t="str">
            <v>打游戏，打篮球</v>
          </cell>
          <cell r="J3179" t="str">
            <v>G231401133</v>
          </cell>
        </row>
        <row r="3182">
          <cell r="A3182" t="str">
            <v>叶梦凡</v>
          </cell>
          <cell r="B3182" t="str">
            <v/>
          </cell>
          <cell r="C3182" t="str">
            <v>2004-12-27</v>
          </cell>
          <cell r="D3182" t="str">
            <v>320830200412276613</v>
          </cell>
          <cell r="E3182" t="str">
            <v>中国共产主义青年团团员</v>
          </cell>
          <cell r="F3182" t="str">
            <v>无宗教信仰</v>
          </cell>
          <cell r="G3182" t="str">
            <v>健康或良好</v>
          </cell>
          <cell r="H3182" t="str">
            <v>机械制造及自动化231</v>
          </cell>
          <cell r="I3182" t="str">
            <v>打篮球</v>
          </cell>
          <cell r="J3182" t="str">
            <v>G231413101</v>
          </cell>
        </row>
        <row r="3183">
          <cell r="A3183" t="str">
            <v>蒋昊</v>
          </cell>
          <cell r="B3183" t="str">
            <v/>
          </cell>
          <cell r="C3183" t="str">
            <v>2004-12-01</v>
          </cell>
          <cell r="D3183" t="str">
            <v>321102200412014514</v>
          </cell>
          <cell r="E3183" t="str">
            <v>群众</v>
          </cell>
          <cell r="F3183" t="str">
            <v>无宗教信仰</v>
          </cell>
          <cell r="G3183" t="str">
            <v>健康或良好</v>
          </cell>
          <cell r="H3183" t="str">
            <v>数控技术231</v>
          </cell>
          <cell r="I3183" t="str">
            <v>无</v>
          </cell>
          <cell r="J3183" t="str">
            <v>G231405143</v>
          </cell>
        </row>
        <row r="3186">
          <cell r="A3186" t="str">
            <v>阮家铭</v>
          </cell>
          <cell r="B3186" t="str">
            <v/>
          </cell>
          <cell r="C3186" t="str">
            <v>2005-08-02</v>
          </cell>
          <cell r="D3186" t="str">
            <v>331003200508023119</v>
          </cell>
          <cell r="E3186" t="str">
            <v>群众</v>
          </cell>
          <cell r="F3186" t="str">
            <v>无宗教信仰</v>
          </cell>
          <cell r="G3186" t="str">
            <v>健康或良好</v>
          </cell>
          <cell r="H3186" t="str">
            <v>机械制造及自动化231</v>
          </cell>
          <cell r="I3186" t="str">
            <v>足球.台球</v>
          </cell>
          <cell r="J3186" t="str">
            <v>G231413138</v>
          </cell>
        </row>
        <row r="3188">
          <cell r="A3188" t="str">
            <v>刘雪凌</v>
          </cell>
          <cell r="B3188" t="str">
            <v/>
          </cell>
          <cell r="C3188" t="str">
            <v>2004-01-16</v>
          </cell>
          <cell r="D3188" t="str">
            <v>321323200401164114</v>
          </cell>
          <cell r="E3188" t="str">
            <v>群众</v>
          </cell>
          <cell r="F3188" t="str">
            <v>无宗教信仰</v>
          </cell>
          <cell r="G3188" t="str">
            <v>健康或良好</v>
          </cell>
          <cell r="H3188" t="str">
            <v>智能制造装备技术231</v>
          </cell>
          <cell r="I3188" t="str">
            <v>羽毛球，乒乓球</v>
          </cell>
          <cell r="J3188" t="str">
            <v>G231415133</v>
          </cell>
        </row>
        <row r="3189">
          <cell r="A3189" t="str">
            <v>孟乐乐</v>
          </cell>
          <cell r="B3189" t="str">
            <v>孟乐乐</v>
          </cell>
          <cell r="C3189" t="str">
            <v>2005-07-13</v>
          </cell>
          <cell r="D3189" t="str">
            <v>370404200507135033</v>
          </cell>
          <cell r="E3189" t="str">
            <v>群众</v>
          </cell>
          <cell r="F3189" t="str">
            <v>无宗教信仰</v>
          </cell>
          <cell r="G3189" t="str">
            <v>健康或良好</v>
          </cell>
          <cell r="H3189" t="str">
            <v>机械设计与制造231</v>
          </cell>
          <cell r="I3189" t="str">
            <v>无</v>
          </cell>
          <cell r="J3189" t="str">
            <v>G231401128</v>
          </cell>
        </row>
        <row r="3191">
          <cell r="A3191" t="str">
            <v>陈依庆</v>
          </cell>
          <cell r="B3191" t="str">
            <v>无</v>
          </cell>
          <cell r="C3191" t="str">
            <v>2004-11-01</v>
          </cell>
          <cell r="D3191" t="str">
            <v>320381200411014454</v>
          </cell>
          <cell r="E3191" t="str">
            <v>群众</v>
          </cell>
          <cell r="F3191" t="str">
            <v>无宗教信仰</v>
          </cell>
          <cell r="G3191" t="str">
            <v>健康或良好</v>
          </cell>
          <cell r="H3191" t="str">
            <v>机械设计与制造231</v>
          </cell>
          <cell r="I3191" t="str">
            <v>唱歌，听歌，乒乓球，打游戏</v>
          </cell>
          <cell r="J3191" t="str">
            <v>G231401111</v>
          </cell>
        </row>
        <row r="3192">
          <cell r="A3192" t="str">
            <v>郁宝杰</v>
          </cell>
          <cell r="B3192" t="str">
            <v/>
          </cell>
          <cell r="C3192" t="str">
            <v>2005-03-11</v>
          </cell>
          <cell r="D3192" t="str">
            <v>320922200503111115</v>
          </cell>
          <cell r="E3192" t="str">
            <v>群众</v>
          </cell>
          <cell r="F3192" t="str">
            <v>无宗教信仰</v>
          </cell>
          <cell r="G3192" t="str">
            <v>健康或良好</v>
          </cell>
          <cell r="H3192" t="str">
            <v>机械设计与制造232</v>
          </cell>
          <cell r="I3192" t="str">
            <v>钓鱼，羽毛球</v>
          </cell>
          <cell r="J3192" t="str">
            <v>G231401224</v>
          </cell>
        </row>
        <row r="3195">
          <cell r="A3195" t="str">
            <v>张佳瑞</v>
          </cell>
          <cell r="B3195" t="str">
            <v/>
          </cell>
          <cell r="C3195" t="str">
            <v>2004-08-01</v>
          </cell>
          <cell r="D3195" t="str">
            <v>320324200408011570</v>
          </cell>
          <cell r="E3195" t="str">
            <v>群众</v>
          </cell>
          <cell r="F3195" t="str">
            <v>无宗教信仰</v>
          </cell>
          <cell r="G3195" t="str">
            <v>健康或良好</v>
          </cell>
          <cell r="H3195" t="str">
            <v>机械设计与制造231</v>
          </cell>
          <cell r="I3195" t="str">
            <v>篮球，羽毛球</v>
          </cell>
          <cell r="J3195" t="str">
            <v>G231401118</v>
          </cell>
        </row>
        <row r="3197">
          <cell r="A3197" t="str">
            <v>张乐</v>
          </cell>
          <cell r="B3197" t="str">
            <v>张乐</v>
          </cell>
          <cell r="C3197" t="str">
            <v>2005-06-05</v>
          </cell>
          <cell r="D3197" t="str">
            <v>320324200506051576</v>
          </cell>
          <cell r="E3197" t="str">
            <v>群众</v>
          </cell>
          <cell r="F3197" t="str">
            <v>无宗教信仰</v>
          </cell>
          <cell r="G3197" t="str">
            <v>健康或良好</v>
          </cell>
          <cell r="H3197" t="str">
            <v>机械设计与制造232</v>
          </cell>
          <cell r="I3197" t="str">
            <v>无</v>
          </cell>
          <cell r="J3197" t="str">
            <v>G231401223</v>
          </cell>
        </row>
        <row r="3199">
          <cell r="A3199" t="str">
            <v>李甲豪</v>
          </cell>
          <cell r="B3199" t="str">
            <v/>
          </cell>
          <cell r="C3199" t="str">
            <v>2004-08-08</v>
          </cell>
          <cell r="D3199" t="str">
            <v>620503200408084518</v>
          </cell>
          <cell r="E3199" t="str">
            <v>中国共产主义青年团团员</v>
          </cell>
          <cell r="F3199" t="str">
            <v>无宗教信仰</v>
          </cell>
          <cell r="G3199" t="str">
            <v>健康或良好</v>
          </cell>
          <cell r="H3199" t="str">
            <v>机械设计与制造231</v>
          </cell>
          <cell r="I3199" t="str">
            <v>足球，乒乓球</v>
          </cell>
          <cell r="J3199" t="str">
            <v>G231401135</v>
          </cell>
        </row>
        <row r="3203">
          <cell r="A3203" t="str">
            <v>朱喜瑞</v>
          </cell>
          <cell r="B3203" t="str">
            <v/>
          </cell>
          <cell r="C3203" t="str">
            <v>2003-11-28</v>
          </cell>
          <cell r="D3203" t="str">
            <v>321023200311281417</v>
          </cell>
          <cell r="E3203" t="str">
            <v>中国共产主义青年团团员</v>
          </cell>
          <cell r="F3203" t="str">
            <v>无宗教信仰</v>
          </cell>
          <cell r="G3203" t="str">
            <v>健康或良好</v>
          </cell>
          <cell r="H3203" t="str">
            <v>机械设计与制造231</v>
          </cell>
          <cell r="I3203" t="str">
            <v>足球</v>
          </cell>
          <cell r="J3203" t="str">
            <v>G231401126</v>
          </cell>
        </row>
        <row r="3205">
          <cell r="A3205" t="str">
            <v>牛嘉乐</v>
          </cell>
          <cell r="B3205" t="str">
            <v>无</v>
          </cell>
          <cell r="C3205" t="str">
            <v>2004-07-08</v>
          </cell>
          <cell r="D3205" t="str">
            <v>140602200407089696</v>
          </cell>
          <cell r="E3205" t="str">
            <v>中国共产主义青年团团员</v>
          </cell>
          <cell r="F3205" t="str">
            <v>无宗教信仰</v>
          </cell>
          <cell r="G3205" t="str">
            <v>健康或良好</v>
          </cell>
          <cell r="H3205" t="str">
            <v>机械设计与制造232</v>
          </cell>
          <cell r="I3205" t="str">
            <v>听音乐</v>
          </cell>
          <cell r="J3205" t="str">
            <v>G231401235</v>
          </cell>
        </row>
        <row r="3207">
          <cell r="A3207" t="str">
            <v>蔡文景</v>
          </cell>
          <cell r="B3207" t="str">
            <v/>
          </cell>
          <cell r="C3207" t="str">
            <v>2005-08-01</v>
          </cell>
          <cell r="D3207" t="str">
            <v>321321200508014818</v>
          </cell>
          <cell r="E3207" t="str">
            <v>群众</v>
          </cell>
          <cell r="F3207" t="str">
            <v>无宗教信仰</v>
          </cell>
          <cell r="G3207" t="str">
            <v>健康或良好</v>
          </cell>
          <cell r="H3207" t="str">
            <v>机械设计与制造232</v>
          </cell>
          <cell r="I3207" t="str">
            <v>运动</v>
          </cell>
          <cell r="J3207" t="str">
            <v>G231401211</v>
          </cell>
        </row>
        <row r="3209">
          <cell r="A3209" t="str">
            <v>尹彦潼</v>
          </cell>
          <cell r="B3209" t="str">
            <v/>
          </cell>
          <cell r="C3209" t="str">
            <v>2003-08-09</v>
          </cell>
          <cell r="D3209" t="str">
            <v>32038120030809031X</v>
          </cell>
          <cell r="E3209" t="str">
            <v>中国共产主义青年团团员</v>
          </cell>
          <cell r="F3209" t="str">
            <v>无宗教信仰</v>
          </cell>
          <cell r="G3209" t="str">
            <v>健康或良好</v>
          </cell>
          <cell r="H3209" t="str">
            <v>机械设计与制造231</v>
          </cell>
          <cell r="I3209" t="str">
            <v>暂无</v>
          </cell>
          <cell r="J3209" t="str">
            <v>G231401116</v>
          </cell>
        </row>
        <row r="3210">
          <cell r="A3210" t="str">
            <v>马继旭</v>
          </cell>
          <cell r="B3210" t="str">
            <v>马旭</v>
          </cell>
          <cell r="C3210" t="str">
            <v>2005-03-06</v>
          </cell>
          <cell r="D3210" t="str">
            <v>32038120050306001X</v>
          </cell>
          <cell r="E3210" t="str">
            <v>群众</v>
          </cell>
          <cell r="F3210" t="str">
            <v>无宗教信仰</v>
          </cell>
          <cell r="G3210" t="str">
            <v>健康或良好</v>
          </cell>
          <cell r="H3210" t="str">
            <v>智能制造装备技术231</v>
          </cell>
          <cell r="I3210" t="str">
            <v>篮球，书法，跑步，登山，徒步</v>
          </cell>
          <cell r="J3210" t="str">
            <v>G231415120</v>
          </cell>
        </row>
        <row r="3213">
          <cell r="A3213" t="str">
            <v>于鑫鑫</v>
          </cell>
          <cell r="B3213" t="str">
            <v/>
          </cell>
          <cell r="C3213" t="str">
            <v>2004-05-02</v>
          </cell>
          <cell r="D3213" t="str">
            <v>13082820040502375X</v>
          </cell>
          <cell r="E3213" t="str">
            <v>群众</v>
          </cell>
          <cell r="F3213" t="str">
            <v>无宗教信仰</v>
          </cell>
          <cell r="G3213" t="str">
            <v>健康或良好</v>
          </cell>
          <cell r="H3213" t="str">
            <v>数控技术231</v>
          </cell>
          <cell r="I3213" t="str">
            <v>无</v>
          </cell>
          <cell r="J3213" t="str">
            <v>G231405135</v>
          </cell>
        </row>
        <row r="3216">
          <cell r="A3216" t="str">
            <v>董俊豪</v>
          </cell>
          <cell r="B3216" t="str">
            <v>无</v>
          </cell>
          <cell r="C3216" t="str">
            <v>2005-06-06</v>
          </cell>
          <cell r="D3216" t="str">
            <v>320324200506055411</v>
          </cell>
          <cell r="E3216" t="str">
            <v>群众</v>
          </cell>
          <cell r="F3216" t="str">
            <v>无宗教信仰</v>
          </cell>
          <cell r="G3216" t="str">
            <v>健康或良好</v>
          </cell>
          <cell r="H3216" t="str">
            <v>数控技术232</v>
          </cell>
          <cell r="I3216" t="str">
            <v>游泳、羽毛球、乒乓球</v>
          </cell>
          <cell r="J3216" t="str">
            <v>G231405212</v>
          </cell>
        </row>
        <row r="3219">
          <cell r="A3219" t="str">
            <v>孙博文</v>
          </cell>
          <cell r="B3219" t="str">
            <v/>
          </cell>
          <cell r="C3219" t="str">
            <v>2005-05-13</v>
          </cell>
          <cell r="D3219" t="str">
            <v>320324200505131371</v>
          </cell>
          <cell r="E3219" t="str">
            <v>群众</v>
          </cell>
          <cell r="F3219" t="str">
            <v>无宗教信仰</v>
          </cell>
          <cell r="G3219" t="str">
            <v>健康或良好</v>
          </cell>
          <cell r="H3219" t="str">
            <v>工业设计232</v>
          </cell>
          <cell r="I3219" t="str">
            <v>无</v>
          </cell>
          <cell r="J3219" t="str">
            <v>G231409213</v>
          </cell>
        </row>
        <row r="3220">
          <cell r="A3220" t="str">
            <v>许鑫</v>
          </cell>
          <cell r="B3220" t="str">
            <v/>
          </cell>
          <cell r="C3220" t="str">
            <v>2005-07-17</v>
          </cell>
          <cell r="D3220" t="str">
            <v>320125200507173618</v>
          </cell>
          <cell r="E3220" t="str">
            <v>群众</v>
          </cell>
          <cell r="F3220" t="str">
            <v>无宗教信仰</v>
          </cell>
          <cell r="G3220" t="str">
            <v>健康或良好</v>
          </cell>
          <cell r="H3220" t="str">
            <v>数控技术231</v>
          </cell>
          <cell r="I3220" t="str">
            <v>篮球 拳击</v>
          </cell>
          <cell r="J3220" t="str">
            <v>G231405124</v>
          </cell>
        </row>
        <row r="3222">
          <cell r="A3222" t="str">
            <v>王熙宇</v>
          </cell>
          <cell r="B3222" t="str">
            <v/>
          </cell>
          <cell r="C3222" t="str">
            <v>2005-07-29</v>
          </cell>
          <cell r="D3222" t="str">
            <v>320724200507291813</v>
          </cell>
          <cell r="E3222" t="str">
            <v>群众</v>
          </cell>
          <cell r="F3222" t="str">
            <v>无宗教信仰</v>
          </cell>
          <cell r="G3222" t="str">
            <v>健康或良好</v>
          </cell>
          <cell r="H3222" t="str">
            <v>数控技术233</v>
          </cell>
          <cell r="I3222" t="str">
            <v>散步</v>
          </cell>
          <cell r="J3222" t="str">
            <v>G231405349</v>
          </cell>
        </row>
        <row r="3225">
          <cell r="A3225" t="str">
            <v>冯卫杰</v>
          </cell>
          <cell r="B3225" t="str">
            <v/>
          </cell>
          <cell r="C3225" t="str">
            <v>2005-03-21</v>
          </cell>
          <cell r="D3225" t="str">
            <v>320721200503213413</v>
          </cell>
          <cell r="E3225" t="str">
            <v>群众</v>
          </cell>
          <cell r="F3225" t="str">
            <v>无宗教信仰</v>
          </cell>
          <cell r="G3225" t="str">
            <v>健康或良好</v>
          </cell>
          <cell r="H3225" t="str">
            <v>数控技术233</v>
          </cell>
          <cell r="I3225" t="str">
            <v>唱跳</v>
          </cell>
          <cell r="J3225" t="str">
            <v>G231405308</v>
          </cell>
        </row>
        <row r="3229">
          <cell r="A3229" t="str">
            <v>竺建城</v>
          </cell>
          <cell r="B3229" t="str">
            <v>竺建城</v>
          </cell>
          <cell r="C3229" t="str">
            <v>2005-11-19</v>
          </cell>
          <cell r="D3229" t="str">
            <v>321281200511195497</v>
          </cell>
          <cell r="E3229" t="str">
            <v>群众</v>
          </cell>
          <cell r="F3229" t="str">
            <v>无宗教信仰</v>
          </cell>
          <cell r="G3229" t="str">
            <v>健康或良好</v>
          </cell>
          <cell r="H3229" t="str">
            <v>数控技术231</v>
          </cell>
          <cell r="I3229" t="str">
            <v>劳动</v>
          </cell>
          <cell r="J3229" t="str">
            <v>G231405141</v>
          </cell>
        </row>
        <row r="3231">
          <cell r="A3231" t="str">
            <v>周岳</v>
          </cell>
          <cell r="B3231" t="str">
            <v/>
          </cell>
          <cell r="C3231" t="str">
            <v>2005-08-17</v>
          </cell>
          <cell r="D3231" t="str">
            <v>32072120050817007X</v>
          </cell>
          <cell r="E3231" t="str">
            <v>群众</v>
          </cell>
          <cell r="F3231" t="str">
            <v>无宗教信仰</v>
          </cell>
          <cell r="G3231" t="str">
            <v>健康或良好</v>
          </cell>
          <cell r="H3231" t="str">
            <v>数控技术233</v>
          </cell>
          <cell r="I3231" t="str">
            <v>篮球健身滑板</v>
          </cell>
          <cell r="J3231" t="str">
            <v>G231405324</v>
          </cell>
        </row>
        <row r="3234">
          <cell r="A3234" t="str">
            <v>董新源</v>
          </cell>
          <cell r="B3234" t="str">
            <v/>
          </cell>
          <cell r="C3234" t="str">
            <v>2004-10-19</v>
          </cell>
          <cell r="D3234" t="str">
            <v>320721200410190099</v>
          </cell>
          <cell r="E3234" t="str">
            <v>群众</v>
          </cell>
          <cell r="F3234" t="str">
            <v>无宗教信仰</v>
          </cell>
          <cell r="G3234" t="str">
            <v>健康或良好</v>
          </cell>
          <cell r="H3234" t="str">
            <v>数控技术233</v>
          </cell>
          <cell r="I3234" t="str">
            <v>羽毛球</v>
          </cell>
          <cell r="J3234" t="str">
            <v>G231405332</v>
          </cell>
        </row>
        <row r="3237">
          <cell r="A3237" t="str">
            <v>徐泽扬</v>
          </cell>
          <cell r="B3237" t="str">
            <v>张徐扬</v>
          </cell>
          <cell r="C3237" t="str">
            <v>2005-01-20</v>
          </cell>
          <cell r="D3237" t="str">
            <v>321023200501202855</v>
          </cell>
          <cell r="E3237" t="str">
            <v>群众</v>
          </cell>
          <cell r="F3237" t="str">
            <v>无宗教信仰</v>
          </cell>
          <cell r="G3237" t="str">
            <v>健康或良好</v>
          </cell>
          <cell r="H3237" t="str">
            <v>机械设计与制造233</v>
          </cell>
          <cell r="I3237" t="str">
            <v>无</v>
          </cell>
          <cell r="J3237" t="str">
            <v>G231401327</v>
          </cell>
        </row>
        <row r="3241">
          <cell r="A3241" t="str">
            <v>曹恒洲</v>
          </cell>
          <cell r="B3241" t="str">
            <v/>
          </cell>
          <cell r="C3241" t="str">
            <v>2005-08-29</v>
          </cell>
          <cell r="D3241" t="str">
            <v>320724200508291815</v>
          </cell>
          <cell r="E3241" t="str">
            <v>群众</v>
          </cell>
          <cell r="F3241" t="str">
            <v>无宗教信仰</v>
          </cell>
          <cell r="G3241" t="str">
            <v>健康或良好</v>
          </cell>
          <cell r="H3241" t="str">
            <v>数控技术233</v>
          </cell>
          <cell r="I3241" t="str">
            <v>羽毛球</v>
          </cell>
          <cell r="J3241" t="str">
            <v>G231405336</v>
          </cell>
        </row>
        <row r="3244">
          <cell r="A3244" t="str">
            <v>潘梦羽</v>
          </cell>
          <cell r="B3244" t="str">
            <v>潘梦宇</v>
          </cell>
          <cell r="C3244" t="str">
            <v>2005-04-06</v>
          </cell>
          <cell r="D3244" t="str">
            <v>320724200504061510</v>
          </cell>
          <cell r="E3244" t="str">
            <v>群众</v>
          </cell>
          <cell r="F3244" t="str">
            <v>无宗教信仰</v>
          </cell>
          <cell r="G3244" t="str">
            <v>健康或良好</v>
          </cell>
          <cell r="H3244" t="str">
            <v>数控技术233</v>
          </cell>
          <cell r="I3244" t="str">
            <v>羽毛球</v>
          </cell>
          <cell r="J3244" t="str">
            <v>G231405346</v>
          </cell>
        </row>
        <row r="3248">
          <cell r="A3248" t="str">
            <v>华宇扬</v>
          </cell>
          <cell r="B3248" t="str">
            <v/>
          </cell>
          <cell r="C3248" t="str">
            <v>2005-06-22</v>
          </cell>
          <cell r="D3248" t="str">
            <v>320114200506223311</v>
          </cell>
          <cell r="E3248" t="str">
            <v>中国共产主义青年团团员</v>
          </cell>
          <cell r="F3248" t="str">
            <v>无宗教信仰</v>
          </cell>
          <cell r="G3248" t="str">
            <v>健康或良好</v>
          </cell>
          <cell r="H3248" t="str">
            <v>工业设计232</v>
          </cell>
          <cell r="I3248" t="str">
            <v>看书 看电影 运动</v>
          </cell>
          <cell r="J3248" t="str">
            <v>G231409236</v>
          </cell>
        </row>
        <row r="3251">
          <cell r="A3251" t="str">
            <v>朱广宇</v>
          </cell>
          <cell r="B3251" t="str">
            <v>无</v>
          </cell>
          <cell r="C3251" t="str">
            <v>2005-07-25</v>
          </cell>
          <cell r="D3251" t="str">
            <v>321023200507251017</v>
          </cell>
          <cell r="E3251" t="str">
            <v>群众</v>
          </cell>
          <cell r="F3251" t="str">
            <v>无宗教信仰</v>
          </cell>
          <cell r="G3251" t="str">
            <v>健康或良好</v>
          </cell>
          <cell r="H3251" t="str">
            <v>机械制造及自动化232</v>
          </cell>
          <cell r="I3251" t="str">
            <v>羽毛球</v>
          </cell>
          <cell r="J3251" t="str">
            <v>G231413204</v>
          </cell>
        </row>
        <row r="3253">
          <cell r="A3253" t="str">
            <v>刘玥</v>
          </cell>
          <cell r="B3253" t="str">
            <v/>
          </cell>
          <cell r="C3253" t="str">
            <v>2005-07-31</v>
          </cell>
          <cell r="D3253" t="str">
            <v>320102200507314228</v>
          </cell>
          <cell r="E3253" t="str">
            <v>群众</v>
          </cell>
          <cell r="F3253" t="str">
            <v>无宗教信仰</v>
          </cell>
          <cell r="G3253" t="str">
            <v>健康或良好</v>
          </cell>
          <cell r="H3253" t="str">
            <v>智能制造装备技术231</v>
          </cell>
          <cell r="I3253" t="str">
            <v>无</v>
          </cell>
          <cell r="J3253" t="str">
            <v>G231415129</v>
          </cell>
        </row>
        <row r="3255">
          <cell r="A3255" t="str">
            <v>高彬峰</v>
          </cell>
          <cell r="B3255" t="str">
            <v>无</v>
          </cell>
          <cell r="C3255" t="str">
            <v>2005-07-15</v>
          </cell>
          <cell r="D3255" t="str">
            <v>320923200507154813</v>
          </cell>
          <cell r="E3255" t="str">
            <v>群众</v>
          </cell>
          <cell r="F3255" t="str">
            <v>无宗教信仰</v>
          </cell>
          <cell r="G3255" t="str">
            <v>健康或良好</v>
          </cell>
          <cell r="H3255" t="str">
            <v>智能制造装备技术231</v>
          </cell>
          <cell r="I3255" t="str">
            <v>音乐、游戏</v>
          </cell>
          <cell r="J3255" t="str">
            <v>G231415122</v>
          </cell>
        </row>
        <row r="3256">
          <cell r="A3256" t="str">
            <v>喻健</v>
          </cell>
          <cell r="B3256" t="str">
            <v/>
          </cell>
          <cell r="C3256" t="str">
            <v>2005-11-17</v>
          </cell>
          <cell r="D3256" t="str">
            <v>320830200511170451</v>
          </cell>
          <cell r="E3256" t="str">
            <v>群众</v>
          </cell>
          <cell r="F3256" t="str">
            <v>无宗教信仰</v>
          </cell>
          <cell r="G3256" t="str">
            <v>健康或良好</v>
          </cell>
          <cell r="H3256" t="str">
            <v>智能制造装备技术231</v>
          </cell>
          <cell r="I3256" t="str">
            <v>可塑性强，喜欢听音乐，</v>
          </cell>
          <cell r="J3256" t="str">
            <v>G231415111</v>
          </cell>
        </row>
        <row r="3258">
          <cell r="A3258" t="str">
            <v>吉翔</v>
          </cell>
          <cell r="B3258" t="str">
            <v/>
          </cell>
          <cell r="C3258" t="str">
            <v>2004-09-19</v>
          </cell>
          <cell r="D3258" t="str">
            <v>320621200409190512</v>
          </cell>
          <cell r="E3258" t="str">
            <v>群众</v>
          </cell>
          <cell r="F3258" t="str">
            <v>无宗教信仰</v>
          </cell>
          <cell r="G3258" t="str">
            <v>健康或良好</v>
          </cell>
          <cell r="H3258" t="str">
            <v>智能制造装备技术231</v>
          </cell>
          <cell r="I3258" t="str">
            <v>语音组织能力</v>
          </cell>
          <cell r="J3258" t="str">
            <v>G231415134</v>
          </cell>
        </row>
        <row r="3259">
          <cell r="A3259" t="str">
            <v>代子明</v>
          </cell>
          <cell r="B3259" t="str">
            <v>无</v>
          </cell>
          <cell r="C3259" t="str">
            <v>2004-10-17</v>
          </cell>
          <cell r="D3259" t="str">
            <v>130682200410171738</v>
          </cell>
          <cell r="E3259" t="str">
            <v>群众</v>
          </cell>
          <cell r="F3259" t="str">
            <v>无宗教信仰</v>
          </cell>
          <cell r="G3259" t="str">
            <v>健康或良好</v>
          </cell>
          <cell r="H3259" t="str">
            <v>机械制造及自动化232</v>
          </cell>
          <cell r="I3259" t="str">
            <v>唱，跳，rap，篮球</v>
          </cell>
          <cell r="J3259" t="str">
            <v>G231413227</v>
          </cell>
        </row>
        <row r="3262">
          <cell r="A3262" t="str">
            <v>马子翔</v>
          </cell>
          <cell r="B3262" t="str">
            <v/>
          </cell>
          <cell r="C3262" t="str">
            <v>2005-09-11</v>
          </cell>
          <cell r="D3262" t="str">
            <v>321302200509110837</v>
          </cell>
          <cell r="E3262" t="str">
            <v>群众</v>
          </cell>
          <cell r="F3262" t="str">
            <v>无宗教信仰</v>
          </cell>
          <cell r="G3262" t="str">
            <v>健康或良好</v>
          </cell>
          <cell r="H3262" t="str">
            <v>数控技术232</v>
          </cell>
          <cell r="I3262" t="str">
            <v>篮球</v>
          </cell>
          <cell r="J3262" t="str">
            <v>G231405210</v>
          </cell>
        </row>
        <row r="3264">
          <cell r="A3264" t="str">
            <v>叶晨星</v>
          </cell>
          <cell r="B3264" t="str">
            <v/>
          </cell>
          <cell r="C3264" t="str">
            <v>2005-03-17</v>
          </cell>
          <cell r="D3264" t="str">
            <v>320107200503171815</v>
          </cell>
          <cell r="E3264" t="str">
            <v>群众</v>
          </cell>
          <cell r="F3264" t="str">
            <v>无宗教信仰</v>
          </cell>
          <cell r="G3264" t="str">
            <v>健康或良好</v>
          </cell>
          <cell r="H3264" t="str">
            <v>智能制造装备技术231</v>
          </cell>
          <cell r="I3264" t="str">
            <v>体育好，听歌打篮球</v>
          </cell>
          <cell r="J3264" t="str">
            <v>G231415127</v>
          </cell>
        </row>
        <row r="3265">
          <cell r="A3265" t="str">
            <v>何浩然</v>
          </cell>
          <cell r="B3265" t="str">
            <v/>
          </cell>
          <cell r="C3265" t="str">
            <v>2004-06-15</v>
          </cell>
          <cell r="D3265" t="str">
            <v>320381200406156319</v>
          </cell>
          <cell r="E3265" t="str">
            <v>群众</v>
          </cell>
          <cell r="F3265" t="str">
            <v>无宗教信仰</v>
          </cell>
          <cell r="G3265" t="str">
            <v>健康或良好</v>
          </cell>
          <cell r="H3265" t="str">
            <v>智能制造装备技术231</v>
          </cell>
          <cell r="I3265" t="str">
            <v>篮球</v>
          </cell>
          <cell r="J3265" t="str">
            <v>G231415118</v>
          </cell>
        </row>
        <row r="3266">
          <cell r="A3266" t="str">
            <v>马儒静</v>
          </cell>
          <cell r="B3266" t="str">
            <v/>
          </cell>
          <cell r="C3266" t="str">
            <v>2004-09-18</v>
          </cell>
          <cell r="D3266" t="str">
            <v>320321200409183439</v>
          </cell>
          <cell r="E3266" t="str">
            <v>群众</v>
          </cell>
          <cell r="F3266" t="str">
            <v>无宗教信仰</v>
          </cell>
          <cell r="G3266" t="str">
            <v>健康或良好</v>
          </cell>
          <cell r="H3266" t="str">
            <v>机械制造及自动化233</v>
          </cell>
          <cell r="I3266" t="str">
            <v>跳绳</v>
          </cell>
          <cell r="J3266" t="str">
            <v>G231413312</v>
          </cell>
        </row>
        <row r="3269">
          <cell r="A3269" t="str">
            <v>董家玮</v>
          </cell>
          <cell r="B3269" t="str">
            <v/>
          </cell>
          <cell r="C3269" t="str">
            <v>2002-09-22</v>
          </cell>
          <cell r="D3269" t="str">
            <v>320721200209225616</v>
          </cell>
          <cell r="E3269" t="str">
            <v>中国共产主义青年团团员</v>
          </cell>
          <cell r="F3269" t="str">
            <v>无宗教信仰</v>
          </cell>
          <cell r="G3269" t="str">
            <v>健康或良好</v>
          </cell>
          <cell r="H3269" t="str">
            <v>数控技术233</v>
          </cell>
          <cell r="I3269" t="str">
            <v>打篮球乒乓球</v>
          </cell>
          <cell r="J3269" t="str">
            <v>G231405331</v>
          </cell>
        </row>
        <row r="3272">
          <cell r="A3272" t="str">
            <v>金存</v>
          </cell>
          <cell r="B3272" t="str">
            <v>金存</v>
          </cell>
          <cell r="C3272" t="str">
            <v>2004-07-09</v>
          </cell>
          <cell r="D3272" t="str">
            <v>320321200407091418</v>
          </cell>
          <cell r="E3272" t="str">
            <v>中国共产主义青年团团员</v>
          </cell>
          <cell r="F3272" t="str">
            <v>无宗教信仰</v>
          </cell>
          <cell r="G3272" t="str">
            <v>健康或良好</v>
          </cell>
          <cell r="H3272" t="str">
            <v>智能制造装备技术231</v>
          </cell>
          <cell r="I3272" t="str">
            <v>学习，运动</v>
          </cell>
          <cell r="J3272" t="str">
            <v>G231415131</v>
          </cell>
        </row>
        <row r="3275">
          <cell r="A3275" t="str">
            <v>张芮搏</v>
          </cell>
          <cell r="B3275" t="str">
            <v/>
          </cell>
          <cell r="C3275" t="str">
            <v>2005-03-23</v>
          </cell>
          <cell r="D3275" t="str">
            <v>320111200503233611</v>
          </cell>
          <cell r="E3275" t="str">
            <v>群众</v>
          </cell>
          <cell r="F3275" t="str">
            <v>其他</v>
          </cell>
          <cell r="G3275" t="str">
            <v>健康或良好</v>
          </cell>
          <cell r="H3275" t="str">
            <v>智能制造装备技术231</v>
          </cell>
          <cell r="I3275" t="str">
            <v>打羽毛球，</v>
          </cell>
          <cell r="J3275" t="str">
            <v>G231415126</v>
          </cell>
        </row>
        <row r="3277">
          <cell r="A3277" t="str">
            <v>刘翔</v>
          </cell>
          <cell r="B3277" t="str">
            <v/>
          </cell>
          <cell r="C3277" t="str">
            <v>2004-12-26</v>
          </cell>
          <cell r="D3277" t="str">
            <v>320923200412266038</v>
          </cell>
          <cell r="E3277" t="str">
            <v>中国共产主义青年团团员</v>
          </cell>
          <cell r="F3277" t="str">
            <v>无宗教信仰</v>
          </cell>
          <cell r="G3277" t="str">
            <v>健康或良好</v>
          </cell>
          <cell r="H3277" t="str">
            <v>智能制造装备技术231</v>
          </cell>
          <cell r="I3277" t="str">
            <v>打篮球</v>
          </cell>
          <cell r="J3277" t="str">
            <v>G231415108</v>
          </cell>
        </row>
        <row r="3278">
          <cell r="A3278" t="str">
            <v>丁健</v>
          </cell>
          <cell r="B3278" t="str">
            <v>丁健</v>
          </cell>
          <cell r="C3278" t="str">
            <v>2005-03-03</v>
          </cell>
          <cell r="D3278" t="str">
            <v>321121200503035117</v>
          </cell>
          <cell r="E3278" t="str">
            <v>群众</v>
          </cell>
          <cell r="F3278" t="str">
            <v>无宗教信仰</v>
          </cell>
          <cell r="G3278" t="str">
            <v>健康或良好</v>
          </cell>
          <cell r="H3278" t="str">
            <v>智能制造装备技术231</v>
          </cell>
          <cell r="I3278" t="str">
            <v>打篮球</v>
          </cell>
          <cell r="J3278" t="str">
            <v>G231415143</v>
          </cell>
        </row>
        <row r="3279">
          <cell r="A3279" t="str">
            <v>钱帅奇</v>
          </cell>
          <cell r="B3279" t="str">
            <v/>
          </cell>
          <cell r="C3279" t="str">
            <v>2004-01-23</v>
          </cell>
          <cell r="D3279" t="str">
            <v>321324200401235070</v>
          </cell>
          <cell r="E3279" t="str">
            <v>群众</v>
          </cell>
          <cell r="F3279" t="str">
            <v>无宗教信仰</v>
          </cell>
          <cell r="G3279" t="str">
            <v>一般或较弱</v>
          </cell>
          <cell r="H3279" t="str">
            <v>智能制造装备技术231</v>
          </cell>
          <cell r="I3279" t="str">
            <v>无</v>
          </cell>
          <cell r="J3279" t="str">
            <v>G231415116</v>
          </cell>
        </row>
        <row r="3280">
          <cell r="A3280" t="str">
            <v>赵睿</v>
          </cell>
          <cell r="B3280" t="str">
            <v>赵光睿</v>
          </cell>
          <cell r="C3280" t="str">
            <v>2005-08-31</v>
          </cell>
          <cell r="D3280" t="str">
            <v>320703200508316013</v>
          </cell>
          <cell r="E3280" t="str">
            <v>群众</v>
          </cell>
          <cell r="F3280" t="str">
            <v>无宗教信仰</v>
          </cell>
          <cell r="G3280" t="str">
            <v>健康或良好</v>
          </cell>
          <cell r="H3280" t="str">
            <v>智能制造装备技术231</v>
          </cell>
          <cell r="I3280" t="str">
            <v>摄影，电竞</v>
          </cell>
          <cell r="J3280" t="str">
            <v>G231415106</v>
          </cell>
        </row>
        <row r="3281">
          <cell r="A3281" t="str">
            <v>李友强</v>
          </cell>
          <cell r="B3281" t="str">
            <v/>
          </cell>
          <cell r="C3281" t="str">
            <v>2004-12-28</v>
          </cell>
          <cell r="D3281" t="str">
            <v>320921200412284639</v>
          </cell>
          <cell r="E3281" t="str">
            <v>群众</v>
          </cell>
          <cell r="F3281" t="str">
            <v>无宗教信仰</v>
          </cell>
          <cell r="G3281" t="str">
            <v>健康或良好</v>
          </cell>
          <cell r="H3281" t="str">
            <v>机械制造及自动化233</v>
          </cell>
          <cell r="I3281" t="str">
            <v>无</v>
          </cell>
          <cell r="J3281" t="str">
            <v>G231413325</v>
          </cell>
        </row>
        <row r="3285">
          <cell r="A3285" t="str">
            <v>陈天悦</v>
          </cell>
          <cell r="B3285" t="str">
            <v>无</v>
          </cell>
          <cell r="C3285" t="str">
            <v>2003-10-30</v>
          </cell>
          <cell r="D3285" t="str">
            <v>320829200310300058</v>
          </cell>
          <cell r="E3285" t="str">
            <v>群众</v>
          </cell>
          <cell r="F3285" t="str">
            <v>无宗教信仰</v>
          </cell>
          <cell r="G3285" t="str">
            <v>健康或良好</v>
          </cell>
          <cell r="H3285" t="str">
            <v>智能制造装备技术231</v>
          </cell>
          <cell r="I3285" t="str">
            <v>看书看电影电视剧运动</v>
          </cell>
          <cell r="J3285" t="str">
            <v>G231415110</v>
          </cell>
        </row>
        <row r="3289">
          <cell r="A3289" t="str">
            <v>胡青华</v>
          </cell>
          <cell r="B3289" t="str">
            <v/>
          </cell>
          <cell r="C3289" t="str">
            <v>2005-08-26</v>
          </cell>
          <cell r="D3289" t="str">
            <v>320923200508262410</v>
          </cell>
          <cell r="E3289" t="str">
            <v>中国共产主义青年团团员</v>
          </cell>
          <cell r="F3289" t="str">
            <v>无宗教信仰</v>
          </cell>
          <cell r="G3289" t="str">
            <v>健康或良好</v>
          </cell>
          <cell r="H3289" t="str">
            <v>智能制造装备技术231</v>
          </cell>
          <cell r="I3289" t="str">
            <v>跑步</v>
          </cell>
          <cell r="J3289" t="str">
            <v>G231415140</v>
          </cell>
        </row>
        <row r="3290">
          <cell r="A3290" t="str">
            <v>李宇航</v>
          </cell>
          <cell r="B3290" t="str">
            <v/>
          </cell>
          <cell r="C3290" t="str">
            <v>2004-12-27</v>
          </cell>
          <cell r="D3290" t="str">
            <v>321323200412270916</v>
          </cell>
          <cell r="E3290" t="str">
            <v>群众</v>
          </cell>
          <cell r="F3290" t="str">
            <v>无宗教信仰</v>
          </cell>
          <cell r="G3290" t="str">
            <v>健康或良好</v>
          </cell>
          <cell r="H3290" t="str">
            <v>智能制造装备技术231</v>
          </cell>
          <cell r="I3290" t="str">
            <v>无</v>
          </cell>
          <cell r="J3290" t="str">
            <v>G231415105</v>
          </cell>
        </row>
        <row r="3291">
          <cell r="A3291" t="str">
            <v>贺睿</v>
          </cell>
          <cell r="B3291" t="str">
            <v/>
          </cell>
          <cell r="C3291" t="str">
            <v>2004-01-16</v>
          </cell>
          <cell r="D3291" t="str">
            <v>500101200401167714</v>
          </cell>
          <cell r="E3291" t="str">
            <v>群众</v>
          </cell>
          <cell r="F3291" t="str">
            <v>无宗教信仰</v>
          </cell>
          <cell r="G3291" t="str">
            <v>健康或良好</v>
          </cell>
          <cell r="H3291" t="str">
            <v>智能制造装备技术231</v>
          </cell>
          <cell r="I3291" t="str">
            <v>电子游戏，手工工艺</v>
          </cell>
          <cell r="J3291" t="str">
            <v>G231415136</v>
          </cell>
        </row>
        <row r="3293">
          <cell r="A3293" t="str">
            <v>魏宇琦</v>
          </cell>
          <cell r="B3293" t="str">
            <v/>
          </cell>
          <cell r="C3293" t="str">
            <v>2005-02-22</v>
          </cell>
          <cell r="D3293" t="str">
            <v>320321200502220273</v>
          </cell>
          <cell r="E3293" t="str">
            <v>群众</v>
          </cell>
          <cell r="F3293" t="str">
            <v>无宗教信仰</v>
          </cell>
          <cell r="G3293" t="str">
            <v>健康或良好</v>
          </cell>
          <cell r="H3293" t="str">
            <v>智能制造装备技术231</v>
          </cell>
          <cell r="I3293" t="str">
            <v>看书旅游</v>
          </cell>
          <cell r="J3293" t="str">
            <v>G231415101</v>
          </cell>
        </row>
        <row r="3295">
          <cell r="A3295" t="str">
            <v>闫康凡</v>
          </cell>
          <cell r="B3295" t="str">
            <v/>
          </cell>
          <cell r="C3295" t="str">
            <v>2005-08-01</v>
          </cell>
          <cell r="D3295" t="str">
            <v>320721200508014819</v>
          </cell>
          <cell r="E3295" t="str">
            <v>群众</v>
          </cell>
          <cell r="F3295" t="str">
            <v>无宗教信仰</v>
          </cell>
          <cell r="G3295" t="str">
            <v>健康或良好</v>
          </cell>
          <cell r="H3295" t="str">
            <v>智能制造装备技术231</v>
          </cell>
          <cell r="I3295" t="str">
            <v>阅读、听歌</v>
          </cell>
          <cell r="J3295" t="str">
            <v>G231415121</v>
          </cell>
        </row>
        <row r="3296">
          <cell r="A3296" t="str">
            <v>徐光明</v>
          </cell>
          <cell r="B3296" t="str">
            <v/>
          </cell>
          <cell r="C3296" t="str">
            <v>2004-11-07</v>
          </cell>
          <cell r="D3296" t="str">
            <v>320925200411075830</v>
          </cell>
          <cell r="E3296" t="str">
            <v>群众</v>
          </cell>
          <cell r="F3296" t="str">
            <v>无宗教信仰</v>
          </cell>
          <cell r="G3296" t="str">
            <v>健康或良好</v>
          </cell>
          <cell r="H3296" t="str">
            <v>智能制造装备技术231</v>
          </cell>
          <cell r="I3296" t="str">
            <v>阅读</v>
          </cell>
          <cell r="J3296" t="str">
            <v>G231415138</v>
          </cell>
        </row>
        <row r="3297">
          <cell r="A3297" t="str">
            <v>艾桃桃</v>
          </cell>
          <cell r="B3297" t="str">
            <v>无</v>
          </cell>
          <cell r="C3297" t="str">
            <v>2004-05-31</v>
          </cell>
          <cell r="D3297" t="str">
            <v>320981200405312474</v>
          </cell>
          <cell r="E3297" t="str">
            <v>群众</v>
          </cell>
          <cell r="F3297" t="str">
            <v>无宗教信仰</v>
          </cell>
          <cell r="G3297" t="str">
            <v>健康或良好</v>
          </cell>
          <cell r="H3297" t="str">
            <v>智能制造装备技术231</v>
          </cell>
          <cell r="I3297" t="str">
            <v>无</v>
          </cell>
          <cell r="J3297" t="str">
            <v>G231415142</v>
          </cell>
        </row>
        <row r="3298">
          <cell r="A3298" t="str">
            <v>李威</v>
          </cell>
          <cell r="B3298" t="str">
            <v/>
          </cell>
          <cell r="C3298" t="str">
            <v>2004-04-18</v>
          </cell>
          <cell r="D3298" t="str">
            <v>320724200404183035</v>
          </cell>
          <cell r="E3298" t="str">
            <v>群众</v>
          </cell>
          <cell r="F3298" t="str">
            <v>无宗教信仰</v>
          </cell>
          <cell r="G3298" t="str">
            <v>健康或良好</v>
          </cell>
          <cell r="H3298" t="str">
            <v>数控技术233</v>
          </cell>
          <cell r="I3298" t="str">
            <v>无</v>
          </cell>
          <cell r="J3298" t="str">
            <v>G231405342</v>
          </cell>
        </row>
        <row r="3299">
          <cell r="A3299" t="str">
            <v>潘家运</v>
          </cell>
          <cell r="B3299" t="str">
            <v/>
          </cell>
          <cell r="C3299" t="str">
            <v>2005-02-12</v>
          </cell>
          <cell r="D3299" t="str">
            <v>321324200502120838</v>
          </cell>
          <cell r="E3299" t="str">
            <v>群众</v>
          </cell>
          <cell r="F3299" t="str">
            <v>无宗教信仰</v>
          </cell>
          <cell r="G3299" t="str">
            <v>健康或良好</v>
          </cell>
          <cell r="H3299" t="str">
            <v>智能制造装备技术231</v>
          </cell>
          <cell r="I3299" t="str">
            <v>无</v>
          </cell>
          <cell r="J3299" t="str">
            <v>G231415145</v>
          </cell>
        </row>
        <row r="3300">
          <cell r="A3300" t="str">
            <v>朱明丰</v>
          </cell>
          <cell r="B3300" t="str">
            <v/>
          </cell>
          <cell r="C3300" t="str">
            <v>2005-09-21</v>
          </cell>
          <cell r="D3300" t="str">
            <v>320724200509212779</v>
          </cell>
          <cell r="E3300" t="str">
            <v>群众</v>
          </cell>
          <cell r="F3300" t="str">
            <v>其他</v>
          </cell>
          <cell r="G3300" t="str">
            <v>健康或良好</v>
          </cell>
          <cell r="H3300" t="str">
            <v>数控技术233</v>
          </cell>
          <cell r="I3300" t="str">
            <v>自行车</v>
          </cell>
          <cell r="J3300" t="str">
            <v>G231405339</v>
          </cell>
        </row>
        <row r="3303">
          <cell r="A3303" t="str">
            <v>周星浩</v>
          </cell>
          <cell r="B3303" t="str">
            <v/>
          </cell>
          <cell r="C3303" t="str">
            <v>2005-01-20</v>
          </cell>
          <cell r="D3303" t="str">
            <v>320724200501200079</v>
          </cell>
          <cell r="E3303" t="str">
            <v>群众</v>
          </cell>
          <cell r="F3303" t="str">
            <v>无宗教信仰</v>
          </cell>
          <cell r="G3303" t="str">
            <v>健康或良好</v>
          </cell>
          <cell r="H3303" t="str">
            <v>数控技术233</v>
          </cell>
          <cell r="I3303" t="str">
            <v>自行车</v>
          </cell>
          <cell r="J3303" t="str">
            <v>G231405350</v>
          </cell>
        </row>
        <row r="3306">
          <cell r="A3306" t="str">
            <v>薛昆文</v>
          </cell>
          <cell r="B3306" t="str">
            <v/>
          </cell>
          <cell r="C3306" t="str">
            <v>2004-06-24</v>
          </cell>
          <cell r="D3306" t="str">
            <v>320826200406242834</v>
          </cell>
          <cell r="E3306" t="str">
            <v>群众</v>
          </cell>
          <cell r="F3306" t="str">
            <v>无宗教信仰</v>
          </cell>
          <cell r="G3306" t="str">
            <v>健康或良好</v>
          </cell>
          <cell r="H3306" t="str">
            <v>机械设计与制造233</v>
          </cell>
          <cell r="I3306" t="str">
            <v>画画</v>
          </cell>
          <cell r="J3306" t="str">
            <v>G231401334</v>
          </cell>
        </row>
        <row r="3309">
          <cell r="A3309" t="str">
            <v>朱振浩</v>
          </cell>
          <cell r="B3309" t="str">
            <v/>
          </cell>
          <cell r="C3309" t="str">
            <v>2005-01-16</v>
          </cell>
          <cell r="D3309" t="str">
            <v>32128420050116141X</v>
          </cell>
          <cell r="E3309" t="str">
            <v>群众</v>
          </cell>
          <cell r="F3309" t="str">
            <v>无宗教信仰</v>
          </cell>
          <cell r="G3309" t="str">
            <v>健康或良好</v>
          </cell>
          <cell r="H3309" t="str">
            <v>机械制造及自动化233</v>
          </cell>
          <cell r="I3309" t="str">
            <v>打篮球，乒乓球，羽毛球</v>
          </cell>
          <cell r="J3309" t="str">
            <v>G231413334</v>
          </cell>
        </row>
        <row r="3313">
          <cell r="A3313" t="str">
            <v>赵凯路</v>
          </cell>
          <cell r="B3313" t="str">
            <v/>
          </cell>
          <cell r="C3313" t="str">
            <v>2004-11-08</v>
          </cell>
          <cell r="D3313" t="str">
            <v>320381200411088517</v>
          </cell>
          <cell r="E3313" t="str">
            <v>群众</v>
          </cell>
          <cell r="F3313" t="str">
            <v>无宗教信仰</v>
          </cell>
          <cell r="G3313" t="str">
            <v>健康或良好</v>
          </cell>
          <cell r="H3313" t="str">
            <v>机械制造及自动化232</v>
          </cell>
          <cell r="I3313" t="str">
            <v>球</v>
          </cell>
          <cell r="J3313" t="str">
            <v>G231413216</v>
          </cell>
        </row>
        <row r="3314">
          <cell r="A3314" t="str">
            <v>孔红明</v>
          </cell>
          <cell r="B3314" t="str">
            <v/>
          </cell>
          <cell r="C3314" t="str">
            <v>2005-07-04</v>
          </cell>
          <cell r="D3314" t="str">
            <v>320125200507043610</v>
          </cell>
          <cell r="E3314" t="str">
            <v>中国共产主义青年团团员</v>
          </cell>
          <cell r="F3314" t="str">
            <v>无宗教信仰</v>
          </cell>
          <cell r="G3314" t="str">
            <v>健康或良好</v>
          </cell>
          <cell r="H3314" t="str">
            <v>数控技术232</v>
          </cell>
          <cell r="I3314" t="str">
            <v>跑步，下棋</v>
          </cell>
          <cell r="J3314" t="str">
            <v>G231405233</v>
          </cell>
        </row>
        <row r="3317">
          <cell r="A3317" t="str">
            <v>周行</v>
          </cell>
          <cell r="B3317" t="str">
            <v/>
          </cell>
          <cell r="C3317" t="str">
            <v>2004-10-31</v>
          </cell>
          <cell r="D3317" t="str">
            <v>320381200410312177</v>
          </cell>
          <cell r="E3317" t="str">
            <v>群众</v>
          </cell>
          <cell r="F3317" t="str">
            <v>无宗教信仰</v>
          </cell>
          <cell r="G3317" t="str">
            <v>健康或良好</v>
          </cell>
          <cell r="H3317" t="str">
            <v>机械制造及自动化232</v>
          </cell>
          <cell r="I3317" t="str">
            <v>乒乓球羽毛球</v>
          </cell>
          <cell r="J3317" t="str">
            <v>G231413208</v>
          </cell>
        </row>
        <row r="3319">
          <cell r="A3319" t="str">
            <v>朱旭东</v>
          </cell>
          <cell r="B3319" t="str">
            <v>朱旭东</v>
          </cell>
          <cell r="C3319" t="str">
            <v>2003-06-14</v>
          </cell>
          <cell r="D3319" t="str">
            <v>320324200306141171</v>
          </cell>
          <cell r="E3319" t="str">
            <v>群众</v>
          </cell>
          <cell r="F3319" t="str">
            <v>无宗教信仰</v>
          </cell>
          <cell r="G3319" t="str">
            <v>健康或良好</v>
          </cell>
          <cell r="H3319" t="str">
            <v>机械制造及自动化232</v>
          </cell>
          <cell r="I3319" t="str">
            <v>运动，旅游</v>
          </cell>
          <cell r="J3319" t="str">
            <v>G231413207</v>
          </cell>
        </row>
        <row r="3321">
          <cell r="A3321" t="str">
            <v>蔡跞瀚</v>
          </cell>
          <cell r="B3321" t="str">
            <v/>
          </cell>
          <cell r="C3321" t="str">
            <v>2004-11-01</v>
          </cell>
          <cell r="D3321" t="str">
            <v>320723200411011614</v>
          </cell>
          <cell r="E3321" t="str">
            <v>群众</v>
          </cell>
          <cell r="F3321" t="str">
            <v>无宗教信仰</v>
          </cell>
          <cell r="G3321" t="str">
            <v>健康或良好</v>
          </cell>
          <cell r="H3321" t="str">
            <v>数控技术233</v>
          </cell>
          <cell r="I3321" t="str">
            <v>无</v>
          </cell>
          <cell r="J3321" t="str">
            <v>G231405333</v>
          </cell>
        </row>
        <row r="3322">
          <cell r="A3322" t="str">
            <v>王韩涵</v>
          </cell>
          <cell r="B3322" t="str">
            <v>无</v>
          </cell>
          <cell r="C3322" t="str">
            <v>2005-03-31</v>
          </cell>
          <cell r="D3322" t="str">
            <v>320381200503317911</v>
          </cell>
          <cell r="E3322" t="str">
            <v>群众</v>
          </cell>
          <cell r="F3322" t="str">
            <v>无宗教信仰</v>
          </cell>
          <cell r="G3322" t="str">
            <v>健康或良好</v>
          </cell>
          <cell r="H3322" t="str">
            <v>机械制造及自动化232</v>
          </cell>
          <cell r="I3322" t="str">
            <v>羽毛球</v>
          </cell>
          <cell r="J3322" t="str">
            <v>G231413206</v>
          </cell>
        </row>
        <row r="3323">
          <cell r="A3323" t="str">
            <v>邢田</v>
          </cell>
          <cell r="B3323" t="str">
            <v/>
          </cell>
          <cell r="C3323" t="str">
            <v>2005-04-08</v>
          </cell>
          <cell r="D3323" t="str">
            <v>320125200504082016</v>
          </cell>
          <cell r="E3323" t="str">
            <v>中国共产主义青年团团员</v>
          </cell>
          <cell r="F3323" t="str">
            <v>无宗教信仰</v>
          </cell>
          <cell r="G3323" t="str">
            <v>健康或良好</v>
          </cell>
          <cell r="H3323" t="str">
            <v>数控技术231</v>
          </cell>
          <cell r="I3323" t="str">
            <v>象棋</v>
          </cell>
          <cell r="J3323" t="str">
            <v>G231405120</v>
          </cell>
        </row>
        <row r="3326">
          <cell r="A3326" t="str">
            <v>林佳伟</v>
          </cell>
          <cell r="B3326" t="str">
            <v>无</v>
          </cell>
          <cell r="C3326" t="str">
            <v>2004-04-07</v>
          </cell>
          <cell r="D3326" t="str">
            <v>320682200404075593</v>
          </cell>
          <cell r="E3326" t="str">
            <v>群众</v>
          </cell>
          <cell r="F3326" t="str">
            <v>无宗教信仰</v>
          </cell>
          <cell r="G3326" t="str">
            <v>健康或良好</v>
          </cell>
          <cell r="H3326" t="str">
            <v>智能制造装备技术231</v>
          </cell>
          <cell r="I3326" t="str">
            <v>stm32单片机,</v>
          </cell>
          <cell r="J3326" t="str">
            <v>G231415135</v>
          </cell>
        </row>
        <row r="3327">
          <cell r="A3327" t="str">
            <v>李建辰</v>
          </cell>
          <cell r="B3327" t="str">
            <v/>
          </cell>
          <cell r="C3327" t="str">
            <v>2005-05-19</v>
          </cell>
          <cell r="D3327" t="str">
            <v>320721200505195810</v>
          </cell>
          <cell r="E3327" t="str">
            <v>群众</v>
          </cell>
          <cell r="F3327" t="str">
            <v>无宗教信仰</v>
          </cell>
          <cell r="G3327" t="str">
            <v>健康或良好</v>
          </cell>
          <cell r="H3327" t="str">
            <v>数控技术233</v>
          </cell>
          <cell r="I3327" t="str">
            <v>唱跳rap篮球</v>
          </cell>
          <cell r="J3327" t="str">
            <v>G231405313</v>
          </cell>
        </row>
        <row r="3331">
          <cell r="A3331" t="str">
            <v>王扬</v>
          </cell>
          <cell r="B3331" t="str">
            <v/>
          </cell>
          <cell r="C3331" t="str">
            <v>2005-11-28</v>
          </cell>
          <cell r="D3331" t="str">
            <v>320803200511283078</v>
          </cell>
          <cell r="E3331" t="str">
            <v>群众</v>
          </cell>
          <cell r="F3331" t="str">
            <v>其他</v>
          </cell>
          <cell r="G3331" t="str">
            <v>健康或良好</v>
          </cell>
          <cell r="H3331" t="str">
            <v>机械制造及自动化233</v>
          </cell>
          <cell r="I3331" t="str">
            <v>羽毛球</v>
          </cell>
          <cell r="J3331" t="str">
            <v>G231413321</v>
          </cell>
        </row>
        <row r="3336">
          <cell r="A3336" t="str">
            <v>姜鹏飞</v>
          </cell>
          <cell r="B3336" t="str">
            <v>无</v>
          </cell>
          <cell r="C3336" t="str">
            <v>2005-06-29</v>
          </cell>
          <cell r="D3336" t="str">
            <v>320826200506295634</v>
          </cell>
          <cell r="E3336" t="str">
            <v>群众</v>
          </cell>
          <cell r="F3336" t="str">
            <v>无宗教信仰</v>
          </cell>
          <cell r="G3336" t="str">
            <v>一般或较弱</v>
          </cell>
          <cell r="H3336" t="str">
            <v>工业设计231</v>
          </cell>
          <cell r="I3336" t="str">
            <v>篮球</v>
          </cell>
          <cell r="J3336" t="str">
            <v>G231409151</v>
          </cell>
        </row>
        <row r="3337">
          <cell r="A3337" t="str">
            <v>吴宇航</v>
          </cell>
          <cell r="B3337" t="str">
            <v/>
          </cell>
          <cell r="C3337" t="str">
            <v>2004-03-25</v>
          </cell>
          <cell r="D3337" t="str">
            <v>320804200403250515</v>
          </cell>
          <cell r="E3337" t="str">
            <v>群众</v>
          </cell>
          <cell r="F3337" t="str">
            <v>其他</v>
          </cell>
          <cell r="G3337" t="str">
            <v>健康或良好</v>
          </cell>
          <cell r="H3337" t="str">
            <v>机械制造及自动化232</v>
          </cell>
          <cell r="I3337" t="str">
            <v>羽毛球</v>
          </cell>
          <cell r="J3337" t="str">
            <v>G231413203</v>
          </cell>
        </row>
        <row r="3339">
          <cell r="A3339" t="str">
            <v>王宇</v>
          </cell>
          <cell r="B3339" t="str">
            <v/>
          </cell>
          <cell r="C3339" t="str">
            <v>2005-12-04</v>
          </cell>
          <cell r="D3339" t="str">
            <v>340823200512047017</v>
          </cell>
          <cell r="E3339" t="str">
            <v>中国共产主义青年团团员</v>
          </cell>
          <cell r="F3339" t="str">
            <v>无宗教信仰</v>
          </cell>
          <cell r="G3339" t="str">
            <v>健康或良好</v>
          </cell>
          <cell r="H3339" t="str">
            <v>数控技术231</v>
          </cell>
          <cell r="I3339" t="str">
            <v>运动，阅读</v>
          </cell>
          <cell r="J3339" t="str">
            <v>G231405101</v>
          </cell>
        </row>
        <row r="3342">
          <cell r="A3342" t="str">
            <v>林杉</v>
          </cell>
          <cell r="B3342" t="str">
            <v/>
          </cell>
          <cell r="C3342" t="str">
            <v>2005-07-13</v>
          </cell>
          <cell r="D3342" t="str">
            <v>320721200507135619</v>
          </cell>
          <cell r="E3342" t="str">
            <v>群众</v>
          </cell>
          <cell r="F3342" t="str">
            <v>无宗教信仰</v>
          </cell>
          <cell r="G3342" t="str">
            <v>健康或良好</v>
          </cell>
          <cell r="H3342" t="str">
            <v>数控技术233</v>
          </cell>
          <cell r="I3342" t="str">
            <v>跑步</v>
          </cell>
          <cell r="J3342" t="str">
            <v>G231405322</v>
          </cell>
        </row>
        <row r="3344">
          <cell r="A3344" t="str">
            <v>封旭</v>
          </cell>
          <cell r="B3344" t="str">
            <v/>
          </cell>
          <cell r="C3344" t="str">
            <v>2004-06-30</v>
          </cell>
          <cell r="D3344" t="str">
            <v>320724200406303619</v>
          </cell>
          <cell r="E3344" t="str">
            <v>群众</v>
          </cell>
          <cell r="F3344" t="str">
            <v>无宗教信仰</v>
          </cell>
          <cell r="G3344" t="str">
            <v>健康或良好</v>
          </cell>
          <cell r="H3344" t="str">
            <v>数控技术233</v>
          </cell>
          <cell r="I3344" t="str">
            <v>踢足球，跑步</v>
          </cell>
          <cell r="J3344" t="str">
            <v>G231405337</v>
          </cell>
        </row>
        <row r="3347">
          <cell r="A3347" t="str">
            <v>李玉琪</v>
          </cell>
          <cell r="B3347" t="str">
            <v/>
          </cell>
          <cell r="C3347" t="str">
            <v>2005-06-13</v>
          </cell>
          <cell r="D3347" t="str">
            <v>320826200506135016</v>
          </cell>
          <cell r="E3347" t="str">
            <v>群众</v>
          </cell>
          <cell r="F3347" t="str">
            <v>无宗教信仰</v>
          </cell>
          <cell r="G3347" t="str">
            <v>一般或较弱</v>
          </cell>
          <cell r="H3347" t="str">
            <v>数控技术231</v>
          </cell>
          <cell r="I3347" t="str">
            <v>打篮球，跑步，运动</v>
          </cell>
          <cell r="J3347" t="str">
            <v>G231405108</v>
          </cell>
        </row>
        <row r="3350">
          <cell r="A3350" t="str">
            <v>张峥昊</v>
          </cell>
          <cell r="B3350" t="str">
            <v>张峥昊</v>
          </cell>
          <cell r="C3350" t="str">
            <v>2004-12-11</v>
          </cell>
          <cell r="D3350" t="str">
            <v>320323200412115413</v>
          </cell>
          <cell r="E3350" t="str">
            <v>中国共产主义青年团团员</v>
          </cell>
          <cell r="F3350" t="str">
            <v>无宗教信仰</v>
          </cell>
          <cell r="G3350" t="str">
            <v>健康或良好</v>
          </cell>
          <cell r="H3350" t="str">
            <v>数控技术231</v>
          </cell>
          <cell r="I3350" t="str">
            <v>打羽毛球</v>
          </cell>
          <cell r="J3350" t="str">
            <v>G231405113</v>
          </cell>
        </row>
        <row r="3353">
          <cell r="A3353" t="str">
            <v>弋洁舟</v>
          </cell>
          <cell r="B3353" t="str">
            <v/>
          </cell>
          <cell r="C3353" t="str">
            <v>2004-10-14</v>
          </cell>
          <cell r="D3353" t="str">
            <v>520103200409015631</v>
          </cell>
          <cell r="E3353" t="str">
            <v>群众</v>
          </cell>
          <cell r="F3353" t="str">
            <v>无宗教信仰</v>
          </cell>
          <cell r="G3353" t="str">
            <v>健康或良好</v>
          </cell>
          <cell r="H3353" t="str">
            <v>数控技术232</v>
          </cell>
          <cell r="I3353" t="str">
            <v>特长文学创作，爱好足球</v>
          </cell>
          <cell r="J3353" t="str">
            <v>G231405239</v>
          </cell>
        </row>
        <row r="3356">
          <cell r="A3356" t="str">
            <v>朱彤</v>
          </cell>
          <cell r="B3356" t="str">
            <v/>
          </cell>
          <cell r="C3356" t="str">
            <v>2005-05-07</v>
          </cell>
          <cell r="D3356" t="str">
            <v>320322200505072217</v>
          </cell>
          <cell r="E3356" t="str">
            <v>群众</v>
          </cell>
          <cell r="F3356" t="str">
            <v>无宗教信仰</v>
          </cell>
          <cell r="G3356" t="str">
            <v>健康或良好</v>
          </cell>
          <cell r="H3356" t="str">
            <v>数控技术232</v>
          </cell>
          <cell r="I3356" t="str">
            <v>看小说</v>
          </cell>
          <cell r="J3356" t="str">
            <v>G231405217</v>
          </cell>
        </row>
        <row r="3357">
          <cell r="A3357" t="str">
            <v>陈克帅</v>
          </cell>
          <cell r="B3357" t="str">
            <v/>
          </cell>
          <cell r="C3357" t="str">
            <v>2005-01-03</v>
          </cell>
          <cell r="D3357" t="str">
            <v>320721200501031210</v>
          </cell>
          <cell r="E3357" t="str">
            <v>群众</v>
          </cell>
          <cell r="F3357" t="str">
            <v>无宗教信仰</v>
          </cell>
          <cell r="G3357" t="str">
            <v>健康或良好</v>
          </cell>
          <cell r="H3357" t="str">
            <v>数控技术233</v>
          </cell>
          <cell r="I3357" t="str">
            <v>听歌</v>
          </cell>
          <cell r="J3357" t="str">
            <v>G231405320</v>
          </cell>
        </row>
        <row r="3358">
          <cell r="A3358" t="str">
            <v>杨宏宇</v>
          </cell>
          <cell r="B3358" t="str">
            <v/>
          </cell>
          <cell r="C3358" t="str">
            <v>2004-10-07</v>
          </cell>
          <cell r="D3358" t="str">
            <v>320121200410072110</v>
          </cell>
          <cell r="E3358" t="str">
            <v>群众</v>
          </cell>
          <cell r="F3358" t="str">
            <v>无宗教信仰</v>
          </cell>
          <cell r="G3358" t="str">
            <v>健康或良好</v>
          </cell>
          <cell r="H3358" t="str">
            <v>数控技术231</v>
          </cell>
          <cell r="I3358" t="str">
            <v>宅，</v>
          </cell>
          <cell r="J3358" t="str">
            <v>G231405102</v>
          </cell>
        </row>
        <row r="3361">
          <cell r="A3361" t="str">
            <v>马俊杰</v>
          </cell>
          <cell r="B3361" t="str">
            <v>马俊杰</v>
          </cell>
          <cell r="C3361" t="str">
            <v>2004-10-12</v>
          </cell>
          <cell r="D3361" t="str">
            <v>320922200410122472</v>
          </cell>
          <cell r="E3361" t="str">
            <v>群众</v>
          </cell>
          <cell r="F3361" t="str">
            <v>无宗教信仰</v>
          </cell>
          <cell r="G3361" t="str">
            <v>健康或良好</v>
          </cell>
          <cell r="H3361" t="str">
            <v>数控技术231</v>
          </cell>
          <cell r="I3361" t="str">
            <v>打篮球</v>
          </cell>
          <cell r="J3361" t="str">
            <v>G231405118</v>
          </cell>
        </row>
        <row r="3362">
          <cell r="A3362" t="str">
            <v>李康</v>
          </cell>
          <cell r="B3362" t="str">
            <v>李康</v>
          </cell>
          <cell r="C3362" t="str">
            <v>2004-09-23</v>
          </cell>
          <cell r="D3362" t="str">
            <v>320721200409230073</v>
          </cell>
          <cell r="E3362" t="str">
            <v>群众</v>
          </cell>
          <cell r="F3362" t="str">
            <v>无宗教信仰</v>
          </cell>
          <cell r="G3362" t="str">
            <v>健康或良好</v>
          </cell>
          <cell r="H3362" t="str">
            <v>数控技术233</v>
          </cell>
          <cell r="I3362" t="str">
            <v>运动</v>
          </cell>
          <cell r="J3362" t="str">
            <v>G231405316</v>
          </cell>
        </row>
        <row r="3363">
          <cell r="A3363" t="str">
            <v>孙昊</v>
          </cell>
          <cell r="B3363" t="str">
            <v/>
          </cell>
          <cell r="C3363" t="str">
            <v>2005-10-29</v>
          </cell>
          <cell r="D3363" t="str">
            <v>131121200510290030</v>
          </cell>
          <cell r="E3363" t="str">
            <v>中国共产主义青年团团员</v>
          </cell>
          <cell r="F3363" t="str">
            <v>无宗教信仰</v>
          </cell>
          <cell r="G3363" t="str">
            <v>健康或良好</v>
          </cell>
          <cell r="H3363" t="str">
            <v>数控技术231</v>
          </cell>
          <cell r="I3363" t="str">
            <v>动漫</v>
          </cell>
          <cell r="J3363" t="str">
            <v>G231405136</v>
          </cell>
        </row>
        <row r="3366">
          <cell r="A3366" t="str">
            <v>赵旭东</v>
          </cell>
          <cell r="B3366" t="str">
            <v>无</v>
          </cell>
          <cell r="C3366" t="str">
            <v>2003-12-09</v>
          </cell>
          <cell r="D3366" t="str">
            <v>340123200312093918</v>
          </cell>
          <cell r="E3366" t="str">
            <v>群众</v>
          </cell>
          <cell r="F3366" t="str">
            <v>其他</v>
          </cell>
          <cell r="G3366" t="str">
            <v>健康或良好</v>
          </cell>
          <cell r="H3366" t="str">
            <v>数控技术231</v>
          </cell>
          <cell r="I3366" t="str">
            <v>打乒乓球</v>
          </cell>
          <cell r="J3366" t="str">
            <v>G231405131</v>
          </cell>
        </row>
        <row r="3367">
          <cell r="A3367" t="str">
            <v>江祖涵</v>
          </cell>
          <cell r="B3367" t="str">
            <v>无</v>
          </cell>
          <cell r="C3367" t="str">
            <v>2004-12-25</v>
          </cell>
          <cell r="D3367" t="str">
            <v>440515200412251915</v>
          </cell>
          <cell r="E3367" t="str">
            <v>群众</v>
          </cell>
          <cell r="F3367" t="str">
            <v>无宗教信仰</v>
          </cell>
          <cell r="G3367" t="str">
            <v>健康或良好</v>
          </cell>
          <cell r="H3367" t="str">
            <v>数控技术231</v>
          </cell>
          <cell r="I3367" t="str">
            <v>无</v>
          </cell>
          <cell r="J3367" t="str">
            <v>G231405133</v>
          </cell>
        </row>
        <row r="3370">
          <cell r="A3370" t="str">
            <v>董罗威</v>
          </cell>
          <cell r="B3370" t="str">
            <v/>
          </cell>
          <cell r="C3370" t="str">
            <v>2005-02-11</v>
          </cell>
          <cell r="D3370" t="str">
            <v>320104200502111619</v>
          </cell>
          <cell r="E3370" t="str">
            <v>群众</v>
          </cell>
          <cell r="F3370" t="str">
            <v>无宗教信仰</v>
          </cell>
          <cell r="G3370" t="str">
            <v>健康或良好</v>
          </cell>
          <cell r="H3370" t="str">
            <v>数控技术231</v>
          </cell>
          <cell r="I3370" t="str">
            <v>无</v>
          </cell>
          <cell r="J3370" t="str">
            <v>G231405114</v>
          </cell>
        </row>
        <row r="3374">
          <cell r="A3374" t="str">
            <v>朱亚涛</v>
          </cell>
          <cell r="B3374" t="str">
            <v>无</v>
          </cell>
          <cell r="C3374" t="str">
            <v>2005-08-03</v>
          </cell>
          <cell r="D3374" t="str">
            <v>321181200508037038</v>
          </cell>
          <cell r="E3374" t="str">
            <v>群众</v>
          </cell>
          <cell r="F3374" t="str">
            <v>无宗教信仰</v>
          </cell>
          <cell r="G3374" t="str">
            <v>健康或良好</v>
          </cell>
          <cell r="H3374" t="str">
            <v>数控技术231</v>
          </cell>
          <cell r="I3374" t="str">
            <v>足球</v>
          </cell>
          <cell r="J3374" t="str">
            <v>G231405140</v>
          </cell>
        </row>
        <row r="3377">
          <cell r="A3377" t="str">
            <v>杨欣澄</v>
          </cell>
          <cell r="B3377" t="str">
            <v>无</v>
          </cell>
          <cell r="C3377" t="str">
            <v>2005-06-14</v>
          </cell>
          <cell r="D3377" t="str">
            <v>321283200506149034</v>
          </cell>
          <cell r="E3377" t="str">
            <v>群众</v>
          </cell>
          <cell r="F3377" t="str">
            <v>无宗教信仰</v>
          </cell>
          <cell r="G3377" t="str">
            <v>健康或良好</v>
          </cell>
          <cell r="H3377" t="str">
            <v>工业设计232</v>
          </cell>
          <cell r="I3377" t="str">
            <v>羽毛球</v>
          </cell>
          <cell r="J3377" t="str">
            <v>G231409250</v>
          </cell>
        </row>
        <row r="3378">
          <cell r="A3378" t="str">
            <v>黎晏颖</v>
          </cell>
          <cell r="B3378" t="str">
            <v>黎晏影</v>
          </cell>
          <cell r="C3378" t="str">
            <v>2005-03-25</v>
          </cell>
          <cell r="D3378" t="str">
            <v>321084200503256518</v>
          </cell>
          <cell r="E3378" t="str">
            <v>群众</v>
          </cell>
          <cell r="F3378" t="str">
            <v>无宗教信仰</v>
          </cell>
          <cell r="G3378" t="str">
            <v>健康或良好</v>
          </cell>
          <cell r="H3378" t="str">
            <v>机械制造及自动化231</v>
          </cell>
          <cell r="I3378" t="str">
            <v>数学</v>
          </cell>
          <cell r="J3378" t="str">
            <v>G231413106</v>
          </cell>
        </row>
        <row r="3379">
          <cell r="A3379" t="str">
            <v>叶好男</v>
          </cell>
          <cell r="B3379" t="str">
            <v/>
          </cell>
          <cell r="C3379" t="str">
            <v>2005-01-24</v>
          </cell>
          <cell r="D3379" t="str">
            <v>320111200501246718</v>
          </cell>
          <cell r="E3379" t="str">
            <v>群众</v>
          </cell>
          <cell r="F3379" t="str">
            <v>无宗教信仰</v>
          </cell>
          <cell r="G3379" t="str">
            <v>健康或良好</v>
          </cell>
          <cell r="H3379" t="str">
            <v>机械设计与制造233</v>
          </cell>
          <cell r="I3379" t="str">
            <v>羽毛球</v>
          </cell>
          <cell r="J3379" t="str">
            <v>G231401314</v>
          </cell>
        </row>
        <row r="3383">
          <cell r="A3383" t="str">
            <v>张家鸣</v>
          </cell>
          <cell r="B3383" t="str">
            <v>张鑫</v>
          </cell>
          <cell r="C3383" t="str">
            <v>2005-04-29</v>
          </cell>
          <cell r="D3383" t="str">
            <v>320322200504294432</v>
          </cell>
          <cell r="E3383" t="str">
            <v>群众</v>
          </cell>
          <cell r="F3383" t="str">
            <v>无宗教信仰</v>
          </cell>
          <cell r="G3383" t="str">
            <v>一般或较弱</v>
          </cell>
          <cell r="H3383" t="str">
            <v>工业设计231</v>
          </cell>
          <cell r="I3383" t="str">
            <v>打球，</v>
          </cell>
          <cell r="J3383" t="str">
            <v>G231409115</v>
          </cell>
        </row>
        <row r="3386">
          <cell r="A3386" t="str">
            <v>朱翔</v>
          </cell>
          <cell r="B3386" t="str">
            <v/>
          </cell>
          <cell r="C3386" t="str">
            <v>2004-11-01</v>
          </cell>
          <cell r="D3386" t="str">
            <v>320321200411012612</v>
          </cell>
          <cell r="E3386" t="str">
            <v>群众</v>
          </cell>
          <cell r="F3386" t="str">
            <v>无宗教信仰</v>
          </cell>
          <cell r="G3386" t="str">
            <v>健康或良好</v>
          </cell>
          <cell r="H3386" t="str">
            <v>智能制造装备技术231</v>
          </cell>
          <cell r="I3386" t="str">
            <v>读书</v>
          </cell>
          <cell r="J3386" t="str">
            <v>G231415130</v>
          </cell>
        </row>
        <row r="3389">
          <cell r="A3389" t="str">
            <v>侯世青</v>
          </cell>
          <cell r="B3389" t="str">
            <v/>
          </cell>
          <cell r="C3389" t="str">
            <v>2004-11-15</v>
          </cell>
          <cell r="D3389" t="str">
            <v>320381200411157316</v>
          </cell>
          <cell r="E3389" t="str">
            <v>群众</v>
          </cell>
          <cell r="F3389" t="str">
            <v>无宗教信仰</v>
          </cell>
          <cell r="G3389" t="str">
            <v>健康或良好</v>
          </cell>
          <cell r="H3389" t="str">
            <v>工业设计231</v>
          </cell>
          <cell r="I3389" t="str">
            <v>打羽毛球  健身 跑步</v>
          </cell>
          <cell r="J3389" t="str">
            <v>G231409119</v>
          </cell>
        </row>
        <row r="3391">
          <cell r="A3391" t="str">
            <v>刘艺恺</v>
          </cell>
          <cell r="B3391" t="str">
            <v>刘怿恺</v>
          </cell>
          <cell r="C3391" t="str">
            <v>2004-12-03</v>
          </cell>
          <cell r="D3391" t="str">
            <v>320584200412037412</v>
          </cell>
          <cell r="E3391" t="str">
            <v>群众</v>
          </cell>
          <cell r="F3391" t="str">
            <v>其他</v>
          </cell>
          <cell r="G3391" t="str">
            <v>健康或良好</v>
          </cell>
          <cell r="H3391" t="str">
            <v>工业设计232</v>
          </cell>
          <cell r="I3391" t="str">
            <v>打台球</v>
          </cell>
          <cell r="J3391" t="str">
            <v>G231409238</v>
          </cell>
        </row>
        <row r="3392">
          <cell r="A3392" t="str">
            <v>王炜程</v>
          </cell>
          <cell r="B3392" t="str">
            <v/>
          </cell>
          <cell r="C3392" t="str">
            <v>2005-03-12</v>
          </cell>
          <cell r="D3392" t="str">
            <v>330226200503127036</v>
          </cell>
          <cell r="E3392" t="str">
            <v>群众</v>
          </cell>
          <cell r="F3392" t="str">
            <v>佛教</v>
          </cell>
          <cell r="G3392" t="str">
            <v>健康或良好</v>
          </cell>
          <cell r="H3392" t="str">
            <v>机械设计与制造233</v>
          </cell>
          <cell r="I3392" t="str">
            <v>打羽毛球</v>
          </cell>
          <cell r="J3392" t="str">
            <v>G231401301</v>
          </cell>
        </row>
        <row r="3395">
          <cell r="A3395" t="str">
            <v>朱水旺</v>
          </cell>
          <cell r="B3395" t="str">
            <v/>
          </cell>
          <cell r="C3395" t="str">
            <v>2004-05-12</v>
          </cell>
          <cell r="D3395" t="str">
            <v>360727200405123110</v>
          </cell>
          <cell r="E3395" t="str">
            <v>中国共产主义青年团团员</v>
          </cell>
          <cell r="F3395" t="str">
            <v>无宗教信仰</v>
          </cell>
          <cell r="G3395" t="str">
            <v>健康或良好</v>
          </cell>
          <cell r="H3395" t="str">
            <v>机械制造及自动化231</v>
          </cell>
          <cell r="I3395" t="str">
            <v>无</v>
          </cell>
          <cell r="J3395" t="str">
            <v>G231413134</v>
          </cell>
        </row>
        <row r="3396">
          <cell r="A3396" t="str">
            <v>程政尧</v>
          </cell>
          <cell r="B3396" t="str">
            <v>无</v>
          </cell>
          <cell r="C3396" t="str">
            <v>2005-01-26</v>
          </cell>
          <cell r="D3396" t="str">
            <v>320703200501265516</v>
          </cell>
          <cell r="E3396" t="str">
            <v>中国共产主义青年团团员</v>
          </cell>
          <cell r="F3396" t="str">
            <v>无宗教信仰</v>
          </cell>
          <cell r="G3396" t="str">
            <v>健康或良好</v>
          </cell>
          <cell r="H3396" t="str">
            <v>机械制造及自动化233</v>
          </cell>
          <cell r="I3396" t="str">
            <v>热爱羽毛球，长跑</v>
          </cell>
          <cell r="J3396" t="str">
            <v>G231413319</v>
          </cell>
        </row>
        <row r="3400">
          <cell r="A3400" t="str">
            <v>邱天羽</v>
          </cell>
          <cell r="B3400" t="str">
            <v>无</v>
          </cell>
          <cell r="C3400" t="str">
            <v>2005-03-09</v>
          </cell>
          <cell r="D3400" t="str">
            <v>320102200503092410</v>
          </cell>
          <cell r="E3400" t="str">
            <v>群众</v>
          </cell>
          <cell r="F3400" t="str">
            <v>无宗教信仰</v>
          </cell>
          <cell r="G3400" t="str">
            <v>健康或良好</v>
          </cell>
          <cell r="H3400" t="str">
            <v>机械设计与制造233</v>
          </cell>
          <cell r="I3400" t="str">
            <v>听音乐，旅游，电影</v>
          </cell>
          <cell r="J3400" t="str">
            <v>G231401317</v>
          </cell>
        </row>
        <row r="3404">
          <cell r="A3404" t="str">
            <v>杨烨昊</v>
          </cell>
          <cell r="B3404" t="str">
            <v/>
          </cell>
          <cell r="C3404" t="str">
            <v>2005-07-10</v>
          </cell>
          <cell r="D3404" t="str">
            <v>320103200507102010</v>
          </cell>
          <cell r="E3404" t="str">
            <v>群众</v>
          </cell>
          <cell r="F3404" t="str">
            <v>无宗教信仰</v>
          </cell>
          <cell r="G3404" t="str">
            <v>健康或良好</v>
          </cell>
          <cell r="H3404" t="str">
            <v>工业设计232</v>
          </cell>
          <cell r="I3404" t="str">
            <v>足球，游戏</v>
          </cell>
          <cell r="J3404" t="str">
            <v>G231409240</v>
          </cell>
        </row>
        <row r="3406">
          <cell r="A3406" t="str">
            <v>王聪</v>
          </cell>
          <cell r="B3406" t="str">
            <v/>
          </cell>
          <cell r="C3406" t="str">
            <v>2005-01-19</v>
          </cell>
          <cell r="D3406" t="str">
            <v>37131220050119605X</v>
          </cell>
          <cell r="E3406" t="str">
            <v>群众</v>
          </cell>
          <cell r="F3406" t="str">
            <v>无宗教信仰</v>
          </cell>
          <cell r="G3406" t="str">
            <v>健康或良好</v>
          </cell>
          <cell r="H3406" t="str">
            <v>机械制造及自动化231</v>
          </cell>
          <cell r="I3406" t="str">
            <v>体育运动</v>
          </cell>
          <cell r="J3406" t="str">
            <v>G231413136</v>
          </cell>
        </row>
        <row r="3408">
          <cell r="A3408" t="str">
            <v>孙鹏</v>
          </cell>
          <cell r="B3408" t="str">
            <v/>
          </cell>
          <cell r="C3408" t="str">
            <v>2003-05-29</v>
          </cell>
          <cell r="D3408" t="str">
            <v>341122200305292614</v>
          </cell>
          <cell r="E3408" t="str">
            <v>中国共产主义青年团团员</v>
          </cell>
          <cell r="F3408" t="str">
            <v>无宗教信仰</v>
          </cell>
          <cell r="G3408" t="str">
            <v>健康或良好</v>
          </cell>
          <cell r="H3408" t="str">
            <v>机械设计与制造233</v>
          </cell>
          <cell r="I3408" t="str">
            <v>羽毛球</v>
          </cell>
          <cell r="J3408" t="str">
            <v>G231401321</v>
          </cell>
        </row>
        <row r="3412">
          <cell r="A3412" t="str">
            <v>商亮</v>
          </cell>
          <cell r="B3412" t="str">
            <v/>
          </cell>
          <cell r="C3412" t="str">
            <v>2004-08-20</v>
          </cell>
          <cell r="D3412" t="str">
            <v>320324200408200937</v>
          </cell>
          <cell r="E3412" t="str">
            <v>群众</v>
          </cell>
          <cell r="F3412" t="str">
            <v>无宗教信仰</v>
          </cell>
          <cell r="G3412" t="str">
            <v>健康或良好</v>
          </cell>
          <cell r="H3412" t="str">
            <v>智能制造装备技术231</v>
          </cell>
          <cell r="I3412" t="str">
            <v>羽毛球</v>
          </cell>
          <cell r="J3412" t="str">
            <v>G231415132</v>
          </cell>
        </row>
        <row r="3415">
          <cell r="A3415" t="str">
            <v>李俊杰</v>
          </cell>
          <cell r="B3415" t="str">
            <v>无</v>
          </cell>
          <cell r="C3415" t="str">
            <v>2004-02-16</v>
          </cell>
          <cell r="D3415" t="str">
            <v>341203200402163132</v>
          </cell>
          <cell r="E3415" t="str">
            <v>群众</v>
          </cell>
          <cell r="F3415" t="str">
            <v>无宗教信仰</v>
          </cell>
          <cell r="G3415" t="str">
            <v>健康或良好</v>
          </cell>
          <cell r="H3415" t="str">
            <v>机械制造及自动化232</v>
          </cell>
          <cell r="I3415" t="str">
            <v>滑板</v>
          </cell>
          <cell r="J3415" t="str">
            <v>G231413229</v>
          </cell>
        </row>
        <row r="3417">
          <cell r="A3417" t="str">
            <v>薛春智</v>
          </cell>
          <cell r="B3417" t="str">
            <v>无</v>
          </cell>
          <cell r="C3417" t="str">
            <v>2004-02-16</v>
          </cell>
          <cell r="D3417" t="str">
            <v>320804200402162118</v>
          </cell>
          <cell r="E3417" t="str">
            <v>群众</v>
          </cell>
          <cell r="F3417" t="str">
            <v>无宗教信仰</v>
          </cell>
          <cell r="G3417" t="str">
            <v>健康或良好</v>
          </cell>
          <cell r="H3417" t="str">
            <v>机械设计与制造232</v>
          </cell>
          <cell r="I3417" t="str">
            <v>篮球</v>
          </cell>
          <cell r="J3417" t="str">
            <v>G231401216</v>
          </cell>
        </row>
        <row r="3418">
          <cell r="A3418" t="str">
            <v>王天奇</v>
          </cell>
          <cell r="B3418" t="str">
            <v/>
          </cell>
          <cell r="C3418" t="str">
            <v>2004-03-01</v>
          </cell>
          <cell r="D3418" t="str">
            <v>320382200403013132</v>
          </cell>
          <cell r="E3418" t="str">
            <v>群众</v>
          </cell>
          <cell r="F3418" t="str">
            <v>无宗教信仰</v>
          </cell>
          <cell r="G3418" t="str">
            <v>健康或良好</v>
          </cell>
          <cell r="H3418" t="str">
            <v>数控技术231</v>
          </cell>
          <cell r="I3418" t="str">
            <v>打球</v>
          </cell>
          <cell r="J3418" t="str">
            <v>G231405107</v>
          </cell>
        </row>
        <row r="3420">
          <cell r="A3420" t="str">
            <v>李光鑫</v>
          </cell>
          <cell r="B3420" t="str">
            <v/>
          </cell>
          <cell r="C3420" t="str">
            <v>2005-03-02</v>
          </cell>
          <cell r="D3420" t="str">
            <v>341125200503028477</v>
          </cell>
          <cell r="E3420" t="str">
            <v>中国共产主义青年团团员</v>
          </cell>
          <cell r="F3420" t="str">
            <v>无宗教信仰</v>
          </cell>
          <cell r="G3420" t="str">
            <v>健康或良好</v>
          </cell>
          <cell r="H3420" t="str">
            <v>机械设计与制造233</v>
          </cell>
          <cell r="I3420" t="str">
            <v>长跑，桌球游戏</v>
          </cell>
          <cell r="J3420" t="str">
            <v>G231401303</v>
          </cell>
        </row>
        <row r="3424">
          <cell r="A3424" t="str">
            <v>李昱</v>
          </cell>
          <cell r="B3424" t="str">
            <v/>
          </cell>
          <cell r="C3424" t="str">
            <v>2005-05-13</v>
          </cell>
          <cell r="D3424" t="str">
            <v>321323200505130410</v>
          </cell>
          <cell r="E3424" t="str">
            <v>群众</v>
          </cell>
          <cell r="F3424" t="str">
            <v>无宗教信仰</v>
          </cell>
          <cell r="G3424" t="str">
            <v>健康或良好</v>
          </cell>
          <cell r="H3424" t="str">
            <v>机械制造及自动化233</v>
          </cell>
          <cell r="I3424" t="str">
            <v>听歌</v>
          </cell>
          <cell r="J3424" t="str">
            <v>G231413338</v>
          </cell>
        </row>
        <row r="3428">
          <cell r="A3428" t="str">
            <v>赵昱瑞</v>
          </cell>
          <cell r="B3428" t="str">
            <v>无</v>
          </cell>
          <cell r="C3428" t="str">
            <v>2004-02-25</v>
          </cell>
          <cell r="D3428" t="str">
            <v>142625200402250555</v>
          </cell>
          <cell r="E3428" t="str">
            <v>群众</v>
          </cell>
          <cell r="F3428" t="str">
            <v>无宗教信仰</v>
          </cell>
          <cell r="G3428" t="str">
            <v>健康或良好</v>
          </cell>
          <cell r="H3428" t="str">
            <v>机械设计与制造231</v>
          </cell>
          <cell r="I3428" t="str">
            <v>游泳 桌球 美声</v>
          </cell>
          <cell r="J3428" t="str">
            <v>G231401137</v>
          </cell>
        </row>
        <row r="3431">
          <cell r="A3431" t="str">
            <v>汤昊烨</v>
          </cell>
          <cell r="B3431" t="str">
            <v/>
          </cell>
          <cell r="C3431" t="str">
            <v>2004-12-24</v>
          </cell>
          <cell r="D3431" t="str">
            <v>320382200412240273</v>
          </cell>
          <cell r="E3431" t="str">
            <v>中国共产主义青年团团员</v>
          </cell>
          <cell r="F3431" t="str">
            <v>无宗教信仰</v>
          </cell>
          <cell r="G3431" t="str">
            <v>健康或良好</v>
          </cell>
          <cell r="H3431" t="str">
            <v>机械制造及自动化231</v>
          </cell>
          <cell r="I3431" t="str">
            <v>篮球、军事爱好者</v>
          </cell>
          <cell r="J3431" t="str">
            <v>G231413102</v>
          </cell>
        </row>
        <row r="3434">
          <cell r="A3434" t="str">
            <v>黄河烨</v>
          </cell>
          <cell r="B3434" t="str">
            <v/>
          </cell>
          <cell r="C3434" t="str">
            <v>2005-03-18</v>
          </cell>
          <cell r="D3434" t="str">
            <v>321281200503185176</v>
          </cell>
          <cell r="E3434" t="str">
            <v>中国共产主义青年团团员</v>
          </cell>
          <cell r="F3434" t="str">
            <v>无宗教信仰</v>
          </cell>
          <cell r="G3434" t="str">
            <v>健康或良好</v>
          </cell>
          <cell r="H3434" t="str">
            <v>机械设计与制造232</v>
          </cell>
          <cell r="I3434" t="str">
            <v>篮球，羽毛球，足球</v>
          </cell>
          <cell r="J3434" t="str">
            <v>G231401222</v>
          </cell>
        </row>
        <row r="3437">
          <cell r="A3437" t="str">
            <v>聂力</v>
          </cell>
          <cell r="B3437" t="str">
            <v/>
          </cell>
          <cell r="C3437" t="str">
            <v>2004-08-02</v>
          </cell>
          <cell r="D3437" t="str">
            <v>320382200408025554</v>
          </cell>
          <cell r="E3437" t="str">
            <v>群众</v>
          </cell>
          <cell r="F3437" t="str">
            <v>无宗教信仰</v>
          </cell>
          <cell r="G3437" t="str">
            <v>健康或良好</v>
          </cell>
          <cell r="H3437" t="str">
            <v>机械制造及自动化231</v>
          </cell>
          <cell r="I3437" t="str">
            <v>唱、跳、rap、篮球</v>
          </cell>
          <cell r="J3437" t="str">
            <v>G231413122</v>
          </cell>
        </row>
        <row r="3438">
          <cell r="A3438" t="str">
            <v>王来尚</v>
          </cell>
          <cell r="B3438" t="str">
            <v>无</v>
          </cell>
          <cell r="C3438" t="str">
            <v>2009-09-07</v>
          </cell>
          <cell r="D3438" t="str">
            <v>320723200409075416</v>
          </cell>
          <cell r="E3438" t="str">
            <v>群众</v>
          </cell>
          <cell r="F3438" t="str">
            <v>无宗教信仰</v>
          </cell>
          <cell r="G3438" t="str">
            <v>健康或良好</v>
          </cell>
          <cell r="H3438" t="str">
            <v>工业设计232</v>
          </cell>
          <cell r="I3438" t="str">
            <v>看风景</v>
          </cell>
          <cell r="J3438" t="str">
            <v>G231409211</v>
          </cell>
        </row>
        <row r="3441">
          <cell r="A3441" t="str">
            <v>吴伟康</v>
          </cell>
          <cell r="B3441" t="str">
            <v>无</v>
          </cell>
          <cell r="C3441" t="str">
            <v>2004-01-03</v>
          </cell>
          <cell r="D3441" t="str">
            <v>321088200401030310</v>
          </cell>
          <cell r="E3441" t="str">
            <v>群众</v>
          </cell>
          <cell r="F3441" t="str">
            <v>无宗教信仰</v>
          </cell>
          <cell r="G3441" t="str">
            <v>健康或良好</v>
          </cell>
          <cell r="H3441" t="str">
            <v>智能制造装备技术231</v>
          </cell>
          <cell r="I3441" t="str">
            <v>画画</v>
          </cell>
          <cell r="J3441" t="str">
            <v>G231415114</v>
          </cell>
        </row>
        <row r="3442">
          <cell r="A3442" t="str">
            <v>李好</v>
          </cell>
          <cell r="B3442" t="str">
            <v/>
          </cell>
          <cell r="C3442" t="str">
            <v>2005-08-29</v>
          </cell>
          <cell r="D3442" t="str">
            <v>320114200508293313</v>
          </cell>
          <cell r="E3442" t="str">
            <v>群众</v>
          </cell>
          <cell r="F3442" t="str">
            <v>无宗教信仰</v>
          </cell>
          <cell r="G3442" t="str">
            <v>健康或良好</v>
          </cell>
          <cell r="H3442" t="str">
            <v>工业设计232</v>
          </cell>
          <cell r="I3442" t="str">
            <v>看书</v>
          </cell>
          <cell r="J3442" t="str">
            <v>G231409252</v>
          </cell>
        </row>
        <row r="3443">
          <cell r="A3443" t="str">
            <v>刘振宇</v>
          </cell>
          <cell r="B3443" t="str">
            <v/>
          </cell>
          <cell r="C3443" t="str">
            <v>2005-11-28</v>
          </cell>
          <cell r="D3443" t="str">
            <v>320803200511282411</v>
          </cell>
          <cell r="E3443" t="str">
            <v>群众</v>
          </cell>
          <cell r="F3443" t="str">
            <v>无宗教信仰</v>
          </cell>
          <cell r="G3443" t="str">
            <v>健康或良好</v>
          </cell>
          <cell r="H3443" t="str">
            <v>机械制造及自动化233</v>
          </cell>
          <cell r="I3443" t="str">
            <v>运动</v>
          </cell>
          <cell r="J3443" t="str">
            <v>G231413322</v>
          </cell>
        </row>
        <row r="3447">
          <cell r="A3447" t="str">
            <v>宋罗笑</v>
          </cell>
          <cell r="B3447" t="str">
            <v/>
          </cell>
          <cell r="C3447" t="str">
            <v>2004-02-22</v>
          </cell>
          <cell r="D3447" t="str">
            <v>321324200402220815</v>
          </cell>
          <cell r="E3447" t="str">
            <v>中国共产主义青年团团员</v>
          </cell>
          <cell r="F3447" t="str">
            <v>无宗教信仰</v>
          </cell>
          <cell r="G3447" t="str">
            <v>健康或良好</v>
          </cell>
          <cell r="H3447" t="str">
            <v>机械制造及自动化233</v>
          </cell>
          <cell r="I3447" t="str">
            <v>打游戏</v>
          </cell>
          <cell r="J3447" t="str">
            <v>G231413340</v>
          </cell>
        </row>
        <row r="3451">
          <cell r="A3451" t="str">
            <v>苗纪成</v>
          </cell>
          <cell r="B3451" t="str">
            <v/>
          </cell>
          <cell r="C3451" t="str">
            <v>2003-12-08</v>
          </cell>
          <cell r="D3451" t="str">
            <v>341225200312080112</v>
          </cell>
          <cell r="E3451" t="str">
            <v>群众</v>
          </cell>
          <cell r="F3451" t="str">
            <v>无宗教信仰</v>
          </cell>
          <cell r="G3451" t="str">
            <v>健康或良好</v>
          </cell>
          <cell r="H3451" t="str">
            <v>工业设计231</v>
          </cell>
          <cell r="I3451" t="str">
            <v>学习，运动。</v>
          </cell>
          <cell r="J3451" t="str">
            <v>G231409132</v>
          </cell>
        </row>
        <row r="3452">
          <cell r="A3452" t="str">
            <v>王忆杭</v>
          </cell>
          <cell r="B3452" t="str">
            <v>无</v>
          </cell>
          <cell r="C3452" t="str">
            <v>2005-07-05</v>
          </cell>
          <cell r="D3452" t="str">
            <v>320724200507050032</v>
          </cell>
          <cell r="E3452" t="str">
            <v>群众</v>
          </cell>
          <cell r="F3452" t="str">
            <v>无宗教信仰</v>
          </cell>
          <cell r="G3452" t="str">
            <v>一般或较弱</v>
          </cell>
          <cell r="H3452" t="str">
            <v>工业设计231</v>
          </cell>
          <cell r="I3452" t="str">
            <v>打羽毛球听音乐</v>
          </cell>
          <cell r="J3452" t="str">
            <v>G231409120</v>
          </cell>
        </row>
        <row r="3455">
          <cell r="A3455" t="str">
            <v>马鹏丞</v>
          </cell>
          <cell r="B3455" t="str">
            <v>马鹏骋</v>
          </cell>
          <cell r="C3455" t="str">
            <v>2005-03-07</v>
          </cell>
          <cell r="D3455" t="str">
            <v>610502200503075435</v>
          </cell>
          <cell r="E3455" t="str">
            <v>中国共产主义青年团团员</v>
          </cell>
          <cell r="F3455" t="str">
            <v>无宗教信仰</v>
          </cell>
          <cell r="G3455" t="str">
            <v>健康或良好</v>
          </cell>
          <cell r="H3455" t="str">
            <v>机械制造及自动化232</v>
          </cell>
          <cell r="I3455" t="str">
            <v>羽毛球，主持人，乒乓球，无人机航拍</v>
          </cell>
          <cell r="J3455" t="str">
            <v>G231413236</v>
          </cell>
        </row>
        <row r="3458">
          <cell r="A3458" t="str">
            <v>李忠孝</v>
          </cell>
          <cell r="B3458" t="str">
            <v/>
          </cell>
          <cell r="C3458" t="str">
            <v>2005-05-19</v>
          </cell>
          <cell r="D3458" t="str">
            <v>320323200505191618</v>
          </cell>
          <cell r="E3458" t="str">
            <v>群众</v>
          </cell>
          <cell r="F3458" t="str">
            <v>无宗教信仰</v>
          </cell>
          <cell r="G3458" t="str">
            <v>健康或良好</v>
          </cell>
          <cell r="H3458" t="str">
            <v>智能制造装备技术231</v>
          </cell>
          <cell r="I3458" t="str">
            <v>组装模型</v>
          </cell>
          <cell r="J3458" t="str">
            <v>G231415113</v>
          </cell>
        </row>
        <row r="3459">
          <cell r="A3459" t="str">
            <v>陈彦衡</v>
          </cell>
          <cell r="B3459" t="str">
            <v/>
          </cell>
          <cell r="C3459" t="str">
            <v>2005-03-07</v>
          </cell>
          <cell r="D3459" t="str">
            <v>320921200503072818</v>
          </cell>
          <cell r="E3459" t="str">
            <v>群众</v>
          </cell>
          <cell r="F3459" t="str">
            <v>无宗教信仰</v>
          </cell>
          <cell r="G3459" t="str">
            <v>健康或良好</v>
          </cell>
          <cell r="H3459" t="str">
            <v>机械设计与制造233</v>
          </cell>
          <cell r="I3459" t="str">
            <v>羽毛球</v>
          </cell>
          <cell r="J3459" t="str">
            <v>G231401318</v>
          </cell>
        </row>
        <row r="3463">
          <cell r="A3463" t="str">
            <v>戴宇轩</v>
          </cell>
          <cell r="B3463" t="str">
            <v/>
          </cell>
          <cell r="C3463" t="str">
            <v>2005-10-30</v>
          </cell>
          <cell r="D3463" t="str">
            <v>320923200510303015</v>
          </cell>
          <cell r="E3463" t="str">
            <v>群众</v>
          </cell>
          <cell r="F3463" t="str">
            <v>无宗教信仰</v>
          </cell>
          <cell r="G3463" t="str">
            <v>健康或良好</v>
          </cell>
          <cell r="H3463" t="str">
            <v>数控技术232</v>
          </cell>
          <cell r="I3463" t="str">
            <v>喜好体育 打篮球</v>
          </cell>
          <cell r="J3463" t="str">
            <v>G231405201</v>
          </cell>
        </row>
        <row r="3466">
          <cell r="A3466" t="str">
            <v>谢逸飞</v>
          </cell>
          <cell r="B3466" t="str">
            <v/>
          </cell>
          <cell r="C3466" t="str">
            <v>2005-09-19</v>
          </cell>
          <cell r="D3466" t="str">
            <v>429004200509191910</v>
          </cell>
          <cell r="E3466" t="str">
            <v>群众</v>
          </cell>
          <cell r="F3466" t="str">
            <v>无宗教信仰</v>
          </cell>
          <cell r="G3466" t="str">
            <v>健康或良好</v>
          </cell>
          <cell r="H3466" t="str">
            <v>机械设计与制造233</v>
          </cell>
          <cell r="I3466" t="str">
            <v>无</v>
          </cell>
          <cell r="J3466" t="str">
            <v>G231401342</v>
          </cell>
        </row>
        <row r="3470">
          <cell r="A3470" t="str">
            <v>李培申</v>
          </cell>
          <cell r="B3470" t="str">
            <v/>
          </cell>
          <cell r="C3470" t="str">
            <v>2004-11-30</v>
          </cell>
          <cell r="D3470" t="str">
            <v>320305200411302011</v>
          </cell>
          <cell r="E3470" t="str">
            <v>群众</v>
          </cell>
          <cell r="F3470" t="str">
            <v>无宗教信仰</v>
          </cell>
          <cell r="G3470" t="str">
            <v>健康或良好</v>
          </cell>
          <cell r="H3470" t="str">
            <v>机械设计与制造233</v>
          </cell>
          <cell r="I3470" t="str">
            <v>乒乓球，羽毛球</v>
          </cell>
          <cell r="J3470" t="str">
            <v>G231401330</v>
          </cell>
        </row>
        <row r="3474">
          <cell r="A3474" t="str">
            <v>李利林</v>
          </cell>
          <cell r="B3474" t="str">
            <v/>
          </cell>
          <cell r="C3474" t="str">
            <v>2004-04-01</v>
          </cell>
          <cell r="D3474" t="str">
            <v>320921200404013812</v>
          </cell>
          <cell r="E3474" t="str">
            <v>群众</v>
          </cell>
          <cell r="F3474" t="str">
            <v>无宗教信仰</v>
          </cell>
          <cell r="G3474" t="str">
            <v>健康或良好</v>
          </cell>
          <cell r="H3474" t="str">
            <v>机械制造及自动化233</v>
          </cell>
          <cell r="I3474" t="str">
            <v>打篮球</v>
          </cell>
          <cell r="J3474" t="str">
            <v>G231413324</v>
          </cell>
        </row>
        <row r="3477">
          <cell r="A3477" t="str">
            <v>陈必强</v>
          </cell>
          <cell r="B3477" t="str">
            <v/>
          </cell>
          <cell r="C3477" t="str">
            <v>2004-07-11</v>
          </cell>
          <cell r="D3477" t="str">
            <v>320923200407116019</v>
          </cell>
          <cell r="E3477" t="str">
            <v>群众</v>
          </cell>
          <cell r="F3477" t="str">
            <v>无宗教信仰</v>
          </cell>
          <cell r="G3477" t="str">
            <v>健康或良好</v>
          </cell>
          <cell r="H3477" t="str">
            <v>机械设计与制造233</v>
          </cell>
          <cell r="I3477" t="str">
            <v>踢足球</v>
          </cell>
          <cell r="J3477" t="str">
            <v>G231401344</v>
          </cell>
        </row>
        <row r="3481">
          <cell r="A3481" t="str">
            <v>陈向东</v>
          </cell>
          <cell r="B3481" t="str">
            <v/>
          </cell>
          <cell r="C3481" t="str">
            <v>2005-05-08</v>
          </cell>
          <cell r="D3481" t="str">
            <v>360902200505081417</v>
          </cell>
          <cell r="E3481" t="str">
            <v>中国共产主义青年团团员</v>
          </cell>
          <cell r="F3481" t="str">
            <v>无宗教信仰</v>
          </cell>
          <cell r="G3481" t="str">
            <v>健康或良好</v>
          </cell>
          <cell r="H3481" t="str">
            <v>机械制造及自动化232</v>
          </cell>
          <cell r="I3481" t="str">
            <v>阅读</v>
          </cell>
          <cell r="J3481" t="str">
            <v>G231413234</v>
          </cell>
        </row>
        <row r="3482">
          <cell r="A3482" t="str">
            <v>袁基翔</v>
          </cell>
          <cell r="B3482" t="str">
            <v>袁吉祥</v>
          </cell>
          <cell r="C3482" t="str">
            <v>2004-05-17</v>
          </cell>
          <cell r="D3482" t="str">
            <v>320323200405171214</v>
          </cell>
          <cell r="E3482" t="str">
            <v>中国共产主义青年团团员</v>
          </cell>
          <cell r="F3482" t="str">
            <v>无宗教信仰</v>
          </cell>
          <cell r="G3482" t="str">
            <v>健康或良好</v>
          </cell>
          <cell r="H3482" t="str">
            <v>工业设计232</v>
          </cell>
          <cell r="I3482" t="str">
            <v>打篮球</v>
          </cell>
          <cell r="J3482" t="str">
            <v>G231409218</v>
          </cell>
        </row>
        <row r="3483">
          <cell r="A3483" t="str">
            <v>邢永翔</v>
          </cell>
          <cell r="B3483" t="str">
            <v/>
          </cell>
          <cell r="C3483" t="str">
            <v>2004-10-05</v>
          </cell>
          <cell r="D3483" t="str">
            <v>320323200410053634</v>
          </cell>
          <cell r="E3483" t="str">
            <v>群众</v>
          </cell>
          <cell r="F3483" t="str">
            <v>无宗教信仰</v>
          </cell>
          <cell r="G3483" t="str">
            <v>健康或良好</v>
          </cell>
          <cell r="H3483" t="str">
            <v>机械设计与制造232</v>
          </cell>
          <cell r="I3483" t="str">
            <v>篮球，运动</v>
          </cell>
          <cell r="J3483" t="str">
            <v>G231401215</v>
          </cell>
        </row>
        <row r="3485">
          <cell r="A3485" t="str">
            <v>司宇豪</v>
          </cell>
          <cell r="B3485" t="str">
            <v/>
          </cell>
          <cell r="C3485" t="str">
            <v>2004-06-01</v>
          </cell>
          <cell r="D3485" t="str">
            <v>32032120040601025X</v>
          </cell>
          <cell r="E3485" t="str">
            <v>群众</v>
          </cell>
          <cell r="F3485" t="str">
            <v>其他</v>
          </cell>
          <cell r="G3485" t="str">
            <v>健康或良好</v>
          </cell>
          <cell r="H3485" t="str">
            <v>机械制造及自动化233</v>
          </cell>
          <cell r="I3485" t="str">
            <v>画画</v>
          </cell>
          <cell r="J3485" t="str">
            <v>G231413310</v>
          </cell>
        </row>
        <row r="3489">
          <cell r="A3489" t="str">
            <v>孙裔昌</v>
          </cell>
          <cell r="B3489" t="str">
            <v/>
          </cell>
          <cell r="C3489" t="str">
            <v>2004-08-31</v>
          </cell>
          <cell r="D3489" t="str">
            <v>320321200408313617</v>
          </cell>
          <cell r="E3489" t="str">
            <v>中国共产主义青年团团员</v>
          </cell>
          <cell r="F3489" t="str">
            <v>无宗教信仰</v>
          </cell>
          <cell r="G3489" t="str">
            <v>健康或良好</v>
          </cell>
          <cell r="H3489" t="str">
            <v>机械制造及自动化231</v>
          </cell>
          <cell r="I3489" t="str">
            <v>打篮球</v>
          </cell>
          <cell r="J3489" t="str">
            <v>G231413125</v>
          </cell>
        </row>
        <row r="3490">
          <cell r="A3490" t="str">
            <v>徐磊</v>
          </cell>
          <cell r="B3490" t="str">
            <v>徐磊</v>
          </cell>
          <cell r="C3490" t="str">
            <v>2004-12-04</v>
          </cell>
          <cell r="D3490" t="str">
            <v>32082620041204341X</v>
          </cell>
          <cell r="E3490" t="str">
            <v>群众</v>
          </cell>
          <cell r="F3490" t="str">
            <v>其他</v>
          </cell>
          <cell r="G3490" t="str">
            <v>健康或良好</v>
          </cell>
          <cell r="H3490" t="str">
            <v>机械设计与制造233</v>
          </cell>
          <cell r="I3490" t="str">
            <v>跑步</v>
          </cell>
          <cell r="J3490" t="str">
            <v>G231401325</v>
          </cell>
        </row>
        <row r="3494">
          <cell r="A3494" t="str">
            <v>马硕</v>
          </cell>
          <cell r="B3494" t="str">
            <v>无</v>
          </cell>
          <cell r="C3494" t="str">
            <v>2004-11-30</v>
          </cell>
          <cell r="D3494" t="str">
            <v>320111200411303619</v>
          </cell>
          <cell r="E3494" t="str">
            <v>群众</v>
          </cell>
          <cell r="F3494" t="str">
            <v>无宗教信仰</v>
          </cell>
          <cell r="G3494" t="str">
            <v>健康或良好</v>
          </cell>
          <cell r="H3494" t="str">
            <v>机械制造及自动化232</v>
          </cell>
          <cell r="I3494" t="str">
            <v>篮球</v>
          </cell>
          <cell r="J3494" t="str">
            <v>G231413214</v>
          </cell>
        </row>
        <row r="3495">
          <cell r="A3495" t="str">
            <v>李焱龙</v>
          </cell>
          <cell r="B3495" t="str">
            <v/>
          </cell>
          <cell r="C3495" t="str">
            <v>2004-10-21</v>
          </cell>
          <cell r="D3495" t="str">
            <v>320705200410211013</v>
          </cell>
          <cell r="E3495" t="str">
            <v>群众</v>
          </cell>
          <cell r="F3495" t="str">
            <v>无宗教信仰</v>
          </cell>
          <cell r="G3495" t="str">
            <v>健康或良好</v>
          </cell>
          <cell r="H3495" t="str">
            <v>数控技术232</v>
          </cell>
          <cell r="I3495" t="str">
            <v>无</v>
          </cell>
          <cell r="J3495" t="str">
            <v>G231405204</v>
          </cell>
        </row>
        <row r="3498">
          <cell r="A3498" t="str">
            <v>张浩</v>
          </cell>
          <cell r="B3498" t="str">
            <v/>
          </cell>
          <cell r="C3498" t="str">
            <v>2004-09-13</v>
          </cell>
          <cell r="D3498" t="str">
            <v>341222200409135993</v>
          </cell>
          <cell r="E3498" t="str">
            <v>群众</v>
          </cell>
          <cell r="F3498" t="str">
            <v>佛教</v>
          </cell>
          <cell r="G3498" t="str">
            <v>健康或良好</v>
          </cell>
          <cell r="H3498" t="str">
            <v>机械制造及自动化233</v>
          </cell>
          <cell r="I3498" t="str">
            <v>篮球</v>
          </cell>
          <cell r="J3498" t="str">
            <v>G231413304</v>
          </cell>
        </row>
        <row r="3501">
          <cell r="A3501" t="str">
            <v>朱坤</v>
          </cell>
          <cell r="B3501" t="str">
            <v/>
          </cell>
          <cell r="C3501" t="str">
            <v>2005-03-10</v>
          </cell>
          <cell r="D3501" t="str">
            <v>321183200503105516</v>
          </cell>
          <cell r="E3501" t="str">
            <v>中国共产主义青年团团员</v>
          </cell>
          <cell r="F3501" t="str">
            <v>无宗教信仰</v>
          </cell>
          <cell r="G3501" t="str">
            <v>健康或良好</v>
          </cell>
          <cell r="H3501" t="str">
            <v>机械制造及自动化233</v>
          </cell>
          <cell r="I3501" t="str">
            <v>无</v>
          </cell>
          <cell r="J3501" t="str">
            <v>G231413332</v>
          </cell>
        </row>
        <row r="3503">
          <cell r="A3503" t="str">
            <v>蒋继宇</v>
          </cell>
          <cell r="B3503" t="str">
            <v/>
          </cell>
          <cell r="C3503" t="str">
            <v>2005-05-07</v>
          </cell>
          <cell r="D3503" t="str">
            <v>320305200505070813</v>
          </cell>
          <cell r="E3503" t="str">
            <v>群众</v>
          </cell>
          <cell r="F3503" t="str">
            <v>无宗教信仰</v>
          </cell>
          <cell r="G3503" t="str">
            <v>健康或良好</v>
          </cell>
          <cell r="H3503" t="str">
            <v>机械制造及自动化233</v>
          </cell>
          <cell r="I3503" t="str">
            <v>善解人意</v>
          </cell>
          <cell r="J3503" t="str">
            <v>G231413308</v>
          </cell>
        </row>
        <row r="3507">
          <cell r="A3507" t="str">
            <v>梁广龙</v>
          </cell>
          <cell r="B3507" t="str">
            <v>梁广龙</v>
          </cell>
          <cell r="C3507" t="str">
            <v>2003-10-29</v>
          </cell>
          <cell r="D3507" t="str">
            <v>321324200310294411</v>
          </cell>
          <cell r="E3507" t="str">
            <v>群众</v>
          </cell>
          <cell r="F3507" t="str">
            <v>无宗教信仰</v>
          </cell>
          <cell r="G3507" t="str">
            <v>健康或良好</v>
          </cell>
          <cell r="H3507" t="str">
            <v>机械制造及自动化233</v>
          </cell>
          <cell r="I3507" t="str">
            <v>钓鱼打球</v>
          </cell>
          <cell r="J3507" t="str">
            <v>G231413339</v>
          </cell>
        </row>
        <row r="3511">
          <cell r="A3511" t="str">
            <v>褚原</v>
          </cell>
          <cell r="B3511" t="str">
            <v/>
          </cell>
          <cell r="C3511" t="str">
            <v>2004-11-05</v>
          </cell>
          <cell r="D3511" t="str">
            <v>320324200411054993</v>
          </cell>
          <cell r="E3511" t="str">
            <v>群众</v>
          </cell>
          <cell r="F3511" t="str">
            <v>无宗教信仰</v>
          </cell>
          <cell r="G3511" t="str">
            <v>健康或良好</v>
          </cell>
          <cell r="H3511" t="str">
            <v>机械制造及自动化231</v>
          </cell>
          <cell r="I3511" t="str">
            <v>打乒乓球</v>
          </cell>
          <cell r="J3511" t="str">
            <v>G231413109</v>
          </cell>
        </row>
        <row r="3513">
          <cell r="A3513" t="str">
            <v>姜涛</v>
          </cell>
          <cell r="B3513" t="str">
            <v/>
          </cell>
          <cell r="C3513" t="str">
            <v>2005-11-28</v>
          </cell>
          <cell r="D3513" t="str">
            <v>321281200511288618</v>
          </cell>
          <cell r="E3513" t="str">
            <v>群众</v>
          </cell>
          <cell r="F3513" t="str">
            <v>无宗教信仰</v>
          </cell>
          <cell r="G3513" t="str">
            <v>健康或良好</v>
          </cell>
          <cell r="H3513" t="str">
            <v>机械设计与制造233</v>
          </cell>
          <cell r="I3513" t="str">
            <v>无</v>
          </cell>
          <cell r="J3513" t="str">
            <v>G231401339</v>
          </cell>
        </row>
        <row r="3517">
          <cell r="A3517" t="str">
            <v>何明建</v>
          </cell>
          <cell r="B3517" t="str">
            <v/>
          </cell>
          <cell r="C3517" t="str">
            <v>2004-03-16</v>
          </cell>
          <cell r="D3517" t="str">
            <v>320381200403166335</v>
          </cell>
          <cell r="E3517" t="str">
            <v>群众</v>
          </cell>
          <cell r="F3517" t="str">
            <v>无宗教信仰</v>
          </cell>
          <cell r="G3517" t="str">
            <v>健康或良好</v>
          </cell>
          <cell r="H3517" t="str">
            <v>机械制造及自动化233</v>
          </cell>
          <cell r="I3517" t="str">
            <v>跑步</v>
          </cell>
          <cell r="J3517" t="str">
            <v>G231413335</v>
          </cell>
        </row>
        <row r="3521">
          <cell r="A3521" t="str">
            <v>何柏彬</v>
          </cell>
          <cell r="B3521" t="str">
            <v/>
          </cell>
          <cell r="C3521" t="str">
            <v>2003-02-22</v>
          </cell>
          <cell r="D3521" t="str">
            <v>32092220030222683X</v>
          </cell>
          <cell r="E3521" t="str">
            <v>群众</v>
          </cell>
          <cell r="F3521" t="str">
            <v>无宗教信仰</v>
          </cell>
          <cell r="G3521" t="str">
            <v>健康或良好</v>
          </cell>
          <cell r="H3521" t="str">
            <v>机械制造及自动化233</v>
          </cell>
          <cell r="I3521" t="str">
            <v>雨毛球</v>
          </cell>
          <cell r="J3521" t="str">
            <v>G231413326</v>
          </cell>
        </row>
        <row r="3525">
          <cell r="A3525" t="str">
            <v>王令</v>
          </cell>
          <cell r="B3525" t="str">
            <v/>
          </cell>
          <cell r="C3525" t="str">
            <v>2005-11-21</v>
          </cell>
          <cell r="D3525" t="str">
            <v>321322200511211659</v>
          </cell>
          <cell r="E3525" t="str">
            <v>群众</v>
          </cell>
          <cell r="F3525" t="str">
            <v>无宗教信仰</v>
          </cell>
          <cell r="G3525" t="str">
            <v>健康或良好</v>
          </cell>
          <cell r="H3525" t="str">
            <v>智能制造装备技术231</v>
          </cell>
          <cell r="I3525" t="str">
            <v>看书，</v>
          </cell>
          <cell r="J3525" t="str">
            <v>G231415148</v>
          </cell>
        </row>
        <row r="3526">
          <cell r="A3526" t="str">
            <v>吴聪</v>
          </cell>
          <cell r="B3526" t="str">
            <v/>
          </cell>
          <cell r="C3526" t="str">
            <v>2005-04-05</v>
          </cell>
          <cell r="D3526" t="str">
            <v>320382200504050215</v>
          </cell>
          <cell r="E3526" t="str">
            <v>群众</v>
          </cell>
          <cell r="F3526" t="str">
            <v>无宗教信仰</v>
          </cell>
          <cell r="G3526" t="str">
            <v>健康或良好</v>
          </cell>
          <cell r="H3526" t="str">
            <v>机械制造及自动化232</v>
          </cell>
          <cell r="I3526" t="str">
            <v>跑步</v>
          </cell>
          <cell r="J3526" t="str">
            <v>G231413224</v>
          </cell>
        </row>
        <row r="3527">
          <cell r="A3527" t="str">
            <v>卞维涛</v>
          </cell>
          <cell r="B3527" t="str">
            <v/>
          </cell>
          <cell r="C3527" t="str">
            <v>2005-05-30</v>
          </cell>
          <cell r="D3527" t="str">
            <v>320125200505300011</v>
          </cell>
          <cell r="E3527" t="str">
            <v>群众</v>
          </cell>
          <cell r="F3527" t="str">
            <v>无宗教信仰</v>
          </cell>
          <cell r="G3527" t="str">
            <v>健康或良好</v>
          </cell>
          <cell r="H3527" t="str">
            <v>机械设计与制造233</v>
          </cell>
          <cell r="I3527" t="str">
            <v>弹吉他</v>
          </cell>
          <cell r="J3527" t="str">
            <v>G231401311</v>
          </cell>
        </row>
        <row r="3531">
          <cell r="A3531" t="str">
            <v>范志成</v>
          </cell>
          <cell r="B3531" t="str">
            <v/>
          </cell>
          <cell r="C3531" t="str">
            <v>2005-05-17</v>
          </cell>
          <cell r="D3531" t="str">
            <v>320382200505179432</v>
          </cell>
          <cell r="E3531" t="str">
            <v>群众</v>
          </cell>
          <cell r="F3531" t="str">
            <v>无宗教信仰</v>
          </cell>
          <cell r="G3531" t="str">
            <v>健康或良好</v>
          </cell>
          <cell r="H3531" t="str">
            <v>机械制造及自动化231</v>
          </cell>
          <cell r="I3531" t="str">
            <v>看书</v>
          </cell>
          <cell r="J3531" t="str">
            <v>G231413111</v>
          </cell>
        </row>
        <row r="3532">
          <cell r="A3532" t="str">
            <v>杨宇杰</v>
          </cell>
          <cell r="B3532" t="str">
            <v/>
          </cell>
          <cell r="C3532" t="str">
            <v>2004-10-18</v>
          </cell>
          <cell r="D3532" t="str">
            <v>32128320041018541X</v>
          </cell>
          <cell r="E3532" t="str">
            <v>群众</v>
          </cell>
          <cell r="F3532" t="str">
            <v>无宗教信仰</v>
          </cell>
          <cell r="G3532" t="str">
            <v>健康或良好</v>
          </cell>
          <cell r="H3532" t="str">
            <v>工业设计232</v>
          </cell>
          <cell r="I3532" t="str">
            <v>滑轮</v>
          </cell>
          <cell r="J3532" t="str">
            <v>G231409233</v>
          </cell>
        </row>
        <row r="3534">
          <cell r="A3534" t="str">
            <v>张涛</v>
          </cell>
          <cell r="B3534" t="str">
            <v>张涛</v>
          </cell>
          <cell r="C3534" t="str">
            <v>2004-09-29</v>
          </cell>
          <cell r="D3534" t="str">
            <v>32012420040929361X</v>
          </cell>
          <cell r="E3534" t="str">
            <v>群众</v>
          </cell>
          <cell r="F3534" t="str">
            <v>无宗教信仰</v>
          </cell>
          <cell r="G3534" t="str">
            <v>健康或良好</v>
          </cell>
          <cell r="H3534" t="str">
            <v>机械设计与制造233</v>
          </cell>
          <cell r="I3534" t="str">
            <v>跑步 篮球 电竞</v>
          </cell>
          <cell r="J3534" t="str">
            <v>G231401309</v>
          </cell>
        </row>
        <row r="3538">
          <cell r="A3538" t="str">
            <v>陈子阳</v>
          </cell>
          <cell r="B3538" t="str">
            <v/>
          </cell>
          <cell r="C3538" t="str">
            <v>2005-07-05</v>
          </cell>
          <cell r="D3538" t="str">
            <v>321302200507057411</v>
          </cell>
          <cell r="E3538" t="str">
            <v>群众</v>
          </cell>
          <cell r="F3538" t="str">
            <v>无宗教信仰</v>
          </cell>
          <cell r="G3538" t="str">
            <v>健康或良好</v>
          </cell>
          <cell r="H3538" t="str">
            <v>机械制造及自动化231</v>
          </cell>
          <cell r="I3538" t="str">
            <v>羽毛球</v>
          </cell>
          <cell r="J3538" t="str">
            <v>G231413124</v>
          </cell>
        </row>
        <row r="3540">
          <cell r="A3540" t="str">
            <v>王奕衡</v>
          </cell>
          <cell r="B3540" t="str">
            <v/>
          </cell>
          <cell r="C3540" t="str">
            <v>2005-06-29</v>
          </cell>
          <cell r="D3540" t="str">
            <v>32032220050629441X</v>
          </cell>
          <cell r="E3540" t="str">
            <v>群众</v>
          </cell>
          <cell r="F3540" t="str">
            <v>无宗教信仰</v>
          </cell>
          <cell r="G3540" t="str">
            <v>健康或良好</v>
          </cell>
          <cell r="H3540" t="str">
            <v>工业设计232</v>
          </cell>
          <cell r="I3540" t="str">
            <v>读书</v>
          </cell>
          <cell r="J3540" t="str">
            <v>G231409248</v>
          </cell>
        </row>
        <row r="3541">
          <cell r="A3541" t="str">
            <v>王浩</v>
          </cell>
          <cell r="B3541" t="str">
            <v/>
          </cell>
          <cell r="C3541" t="str">
            <v>2005-07-27</v>
          </cell>
          <cell r="D3541" t="str">
            <v>321281200507276817</v>
          </cell>
          <cell r="E3541" t="str">
            <v>群众</v>
          </cell>
          <cell r="F3541" t="str">
            <v>无宗教信仰</v>
          </cell>
          <cell r="G3541" t="str">
            <v>健康或良好</v>
          </cell>
          <cell r="H3541" t="str">
            <v>机械制造及自动化231</v>
          </cell>
          <cell r="I3541" t="str">
            <v>打乒乓球</v>
          </cell>
          <cell r="J3541" t="str">
            <v>G231413123</v>
          </cell>
        </row>
        <row r="3544">
          <cell r="A3544" t="str">
            <v>傅鹏豪</v>
          </cell>
          <cell r="B3544" t="str">
            <v/>
          </cell>
          <cell r="C3544" t="str">
            <v>2005-02-04</v>
          </cell>
          <cell r="D3544" t="str">
            <v>321102200502041030</v>
          </cell>
          <cell r="E3544" t="str">
            <v>群众</v>
          </cell>
          <cell r="F3544" t="str">
            <v>无宗教信仰</v>
          </cell>
          <cell r="G3544" t="str">
            <v>健康或良好</v>
          </cell>
          <cell r="H3544" t="str">
            <v>机械设计与制造233</v>
          </cell>
          <cell r="I3544" t="str">
            <v>拼LEGO，高达</v>
          </cell>
          <cell r="J3544" t="str">
            <v>G231401331</v>
          </cell>
        </row>
        <row r="3548">
          <cell r="A3548" t="str">
            <v>俞风</v>
          </cell>
          <cell r="B3548" t="str">
            <v/>
          </cell>
          <cell r="C3548" t="str">
            <v>2005-07-07</v>
          </cell>
          <cell r="D3548" t="str">
            <v>340221200507073610</v>
          </cell>
          <cell r="E3548" t="str">
            <v>群众</v>
          </cell>
          <cell r="F3548" t="str">
            <v>无宗教信仰</v>
          </cell>
          <cell r="G3548" t="str">
            <v>健康或良好</v>
          </cell>
          <cell r="H3548" t="str">
            <v>机械制造及自动化231</v>
          </cell>
          <cell r="I3548" t="str">
            <v>篮球</v>
          </cell>
          <cell r="J3548" t="str">
            <v>G231413126</v>
          </cell>
        </row>
        <row r="3550">
          <cell r="A3550" t="str">
            <v>王允胜</v>
          </cell>
          <cell r="B3550" t="str">
            <v/>
          </cell>
          <cell r="C3550" t="str">
            <v>2004-05-25</v>
          </cell>
          <cell r="D3550" t="str">
            <v>32032220040525761X</v>
          </cell>
          <cell r="E3550" t="str">
            <v>群众</v>
          </cell>
          <cell r="F3550" t="str">
            <v>无宗教信仰</v>
          </cell>
          <cell r="G3550" t="str">
            <v>健康或良好</v>
          </cell>
          <cell r="H3550" t="str">
            <v>工业设计231</v>
          </cell>
          <cell r="I3550" t="str">
            <v>阅读书籍</v>
          </cell>
          <cell r="J3550" t="str">
            <v>G231409121</v>
          </cell>
        </row>
        <row r="3554">
          <cell r="A3554" t="str">
            <v>嵇陶</v>
          </cell>
          <cell r="B3554" t="str">
            <v/>
          </cell>
          <cell r="C3554" t="str">
            <v>2005-06-18</v>
          </cell>
          <cell r="D3554" t="str">
            <v>32132320050618471X</v>
          </cell>
          <cell r="E3554" t="str">
            <v>群众</v>
          </cell>
          <cell r="F3554" t="str">
            <v>无宗教信仰</v>
          </cell>
          <cell r="G3554" t="str">
            <v>健康或良好</v>
          </cell>
          <cell r="H3554" t="str">
            <v>机械制造及自动化231</v>
          </cell>
          <cell r="I3554" t="str">
            <v>跑步，有氧运动</v>
          </cell>
          <cell r="J3554" t="str">
            <v>G231413103</v>
          </cell>
        </row>
        <row r="3556">
          <cell r="A3556" t="str">
            <v>陈帅</v>
          </cell>
          <cell r="B3556" t="str">
            <v>无</v>
          </cell>
          <cell r="C3556" t="str">
            <v>2005-04-02</v>
          </cell>
          <cell r="D3556" t="str">
            <v>321003200504023013</v>
          </cell>
          <cell r="E3556" t="str">
            <v>群众</v>
          </cell>
          <cell r="F3556" t="str">
            <v>无宗教信仰</v>
          </cell>
          <cell r="G3556" t="str">
            <v>健康或良好</v>
          </cell>
          <cell r="H3556" t="str">
            <v>机械制造及自动化232</v>
          </cell>
          <cell r="I3556" t="str">
            <v>打篮球</v>
          </cell>
          <cell r="J3556" t="str">
            <v>G231413225</v>
          </cell>
        </row>
        <row r="3558">
          <cell r="A3558" t="str">
            <v>汪伟</v>
          </cell>
          <cell r="B3558" t="str">
            <v/>
          </cell>
          <cell r="C3558" t="str">
            <v>2005-06-15</v>
          </cell>
          <cell r="D3558" t="str">
            <v>320105200506153011</v>
          </cell>
          <cell r="E3558" t="str">
            <v>群众</v>
          </cell>
          <cell r="F3558" t="str">
            <v>无宗教信仰</v>
          </cell>
          <cell r="G3558" t="str">
            <v>健康或良好</v>
          </cell>
          <cell r="H3558" t="str">
            <v>机械设计与制造233</v>
          </cell>
          <cell r="I3558" t="str">
            <v>乒乓球 足球</v>
          </cell>
          <cell r="J3558" t="str">
            <v>G231401324</v>
          </cell>
        </row>
        <row r="3562">
          <cell r="A3562" t="str">
            <v>刘海话</v>
          </cell>
          <cell r="B3562" t="str">
            <v/>
          </cell>
          <cell r="C3562" t="str">
            <v>2005-08-18</v>
          </cell>
          <cell r="D3562" t="str">
            <v>320381200508189226</v>
          </cell>
          <cell r="E3562" t="str">
            <v>群众</v>
          </cell>
          <cell r="F3562" t="str">
            <v>无宗教信仰</v>
          </cell>
          <cell r="G3562" t="str">
            <v>一般或较弱</v>
          </cell>
          <cell r="H3562" t="str">
            <v>机械设计与制造232</v>
          </cell>
          <cell r="I3562" t="str">
            <v>阅读</v>
          </cell>
          <cell r="J3562" t="str">
            <v>G231401219</v>
          </cell>
        </row>
        <row r="3565">
          <cell r="A3565" t="str">
            <v>张浩宇</v>
          </cell>
          <cell r="B3565" t="str">
            <v/>
          </cell>
          <cell r="C3565" t="str">
            <v>2004-05-09</v>
          </cell>
          <cell r="D3565" t="str">
            <v>320381200405097919</v>
          </cell>
          <cell r="E3565" t="str">
            <v>群众</v>
          </cell>
          <cell r="F3565" t="str">
            <v>无宗教信仰</v>
          </cell>
          <cell r="G3565" t="str">
            <v>健康或良好</v>
          </cell>
          <cell r="H3565" t="str">
            <v>工业设计232</v>
          </cell>
          <cell r="I3565" t="str">
            <v>下棋</v>
          </cell>
          <cell r="J3565" t="str">
            <v>G231409208</v>
          </cell>
        </row>
        <row r="3567">
          <cell r="A3567" t="str">
            <v>张文强</v>
          </cell>
          <cell r="B3567" t="str">
            <v>无</v>
          </cell>
          <cell r="C3567" t="str">
            <v>2004-09-10</v>
          </cell>
          <cell r="D3567" t="str">
            <v>632122200409106118</v>
          </cell>
          <cell r="E3567" t="str">
            <v>群众</v>
          </cell>
          <cell r="F3567" t="str">
            <v>无宗教信仰</v>
          </cell>
          <cell r="G3567" t="str">
            <v>健康或良好</v>
          </cell>
          <cell r="H3567" t="str">
            <v>机械制造及自动化232</v>
          </cell>
          <cell r="I3567" t="str">
            <v>篮球，羽毛球，跑步</v>
          </cell>
          <cell r="J3567" t="str">
            <v>G231413240</v>
          </cell>
        </row>
        <row r="3569">
          <cell r="A3569" t="str">
            <v>杜天祥</v>
          </cell>
          <cell r="B3569" t="str">
            <v>杜顺天</v>
          </cell>
          <cell r="C3569" t="str">
            <v>2005-04-18</v>
          </cell>
          <cell r="D3569" t="str">
            <v>320324200504183719</v>
          </cell>
          <cell r="E3569" t="str">
            <v>群众</v>
          </cell>
          <cell r="F3569" t="str">
            <v>无宗教信仰</v>
          </cell>
          <cell r="G3569" t="str">
            <v>健康或良好</v>
          </cell>
          <cell r="H3569" t="str">
            <v>智能制造装备技术231</v>
          </cell>
          <cell r="I3569" t="str">
            <v>爱好竹笛</v>
          </cell>
          <cell r="J3569" t="str">
            <v>G231415117</v>
          </cell>
        </row>
        <row r="3572">
          <cell r="A3572" t="str">
            <v>沈子杰</v>
          </cell>
          <cell r="B3572" t="str">
            <v>沈子杰</v>
          </cell>
          <cell r="C3572" t="str">
            <v>2004-11-06</v>
          </cell>
          <cell r="D3572" t="str">
            <v>320322200411061330</v>
          </cell>
          <cell r="E3572" t="str">
            <v>群众</v>
          </cell>
          <cell r="F3572" t="str">
            <v>其他</v>
          </cell>
          <cell r="G3572" t="str">
            <v>健康或良好</v>
          </cell>
          <cell r="H3572" t="str">
            <v>机械设计与制造233</v>
          </cell>
          <cell r="I3572" t="str">
            <v>打桌球</v>
          </cell>
          <cell r="J3572" t="str">
            <v>G231401320</v>
          </cell>
        </row>
        <row r="3576">
          <cell r="A3576" t="str">
            <v>王子豪</v>
          </cell>
          <cell r="B3576" t="str">
            <v/>
          </cell>
          <cell r="C3576" t="str">
            <v>2005-11-24</v>
          </cell>
          <cell r="D3576" t="str">
            <v>341322200511246011</v>
          </cell>
          <cell r="E3576" t="str">
            <v>群众</v>
          </cell>
          <cell r="F3576" t="str">
            <v>无宗教信仰</v>
          </cell>
          <cell r="G3576" t="str">
            <v>健康或良好</v>
          </cell>
          <cell r="H3576" t="str">
            <v>工业设计232</v>
          </cell>
          <cell r="I3576" t="str">
            <v>运动</v>
          </cell>
          <cell r="J3576" t="str">
            <v>G231409245</v>
          </cell>
        </row>
        <row r="3578">
          <cell r="A3578" t="str">
            <v>张旭</v>
          </cell>
          <cell r="B3578" t="str">
            <v/>
          </cell>
          <cell r="C3578" t="str">
            <v>2005-10-11</v>
          </cell>
          <cell r="D3578" t="str">
            <v>320830200510111038</v>
          </cell>
          <cell r="E3578" t="str">
            <v>群众</v>
          </cell>
          <cell r="F3578" t="str">
            <v>无宗教信仰</v>
          </cell>
          <cell r="G3578" t="str">
            <v>健康或良好</v>
          </cell>
          <cell r="H3578" t="str">
            <v>机械制造及自动化231</v>
          </cell>
          <cell r="I3578" t="str">
            <v>羽毛球</v>
          </cell>
          <cell r="J3578" t="str">
            <v>G231413117</v>
          </cell>
        </row>
        <row r="3580">
          <cell r="A3580" t="str">
            <v>陈琪</v>
          </cell>
          <cell r="B3580" t="str">
            <v/>
          </cell>
          <cell r="C3580" t="str">
            <v>2004-06-15</v>
          </cell>
          <cell r="D3580" t="str">
            <v>321283200406155015</v>
          </cell>
          <cell r="E3580" t="str">
            <v>群众</v>
          </cell>
          <cell r="F3580" t="str">
            <v>无宗教信仰</v>
          </cell>
          <cell r="G3580" t="str">
            <v>健康或良好</v>
          </cell>
          <cell r="H3580" t="str">
            <v>工业设计231</v>
          </cell>
          <cell r="I3580" t="str">
            <v>篮球</v>
          </cell>
          <cell r="J3580" t="str">
            <v>G231409150</v>
          </cell>
        </row>
        <row r="3581">
          <cell r="A3581" t="str">
            <v>陈楷</v>
          </cell>
          <cell r="B3581" t="str">
            <v/>
          </cell>
          <cell r="C3581" t="str">
            <v>2004-11-29</v>
          </cell>
          <cell r="D3581" t="str">
            <v>320115200411291510</v>
          </cell>
          <cell r="E3581" t="str">
            <v>群众</v>
          </cell>
          <cell r="F3581" t="str">
            <v>无宗教信仰</v>
          </cell>
          <cell r="G3581" t="str">
            <v>健康或良好</v>
          </cell>
          <cell r="H3581" t="str">
            <v>工业设计231</v>
          </cell>
          <cell r="I3581" t="str">
            <v>台球</v>
          </cell>
          <cell r="J3581" t="str">
            <v>G231409130</v>
          </cell>
        </row>
        <row r="3582">
          <cell r="A3582" t="str">
            <v>叶佳瑶</v>
          </cell>
          <cell r="B3582" t="str">
            <v/>
          </cell>
          <cell r="C3582" t="str">
            <v>2004-09-17</v>
          </cell>
          <cell r="D3582" t="str">
            <v>330382200409177324</v>
          </cell>
          <cell r="E3582" t="str">
            <v>中国共产主义青年团团员</v>
          </cell>
          <cell r="F3582" t="str">
            <v>无宗教信仰</v>
          </cell>
          <cell r="G3582" t="str">
            <v>有慢性病</v>
          </cell>
          <cell r="H3582" t="str">
            <v>工业设计232</v>
          </cell>
          <cell r="I3582" t="str">
            <v>踢足球，阅读</v>
          </cell>
          <cell r="J3582" t="str">
            <v>G231409226</v>
          </cell>
        </row>
        <row r="3585">
          <cell r="A3585" t="str">
            <v>张眙彪</v>
          </cell>
          <cell r="B3585" t="str">
            <v/>
          </cell>
          <cell r="C3585" t="str">
            <v>2005-04-25</v>
          </cell>
          <cell r="D3585" t="str">
            <v>320322200504254414</v>
          </cell>
          <cell r="E3585" t="str">
            <v>群众</v>
          </cell>
          <cell r="F3585" t="str">
            <v>无宗教信仰</v>
          </cell>
          <cell r="G3585" t="str">
            <v>健康或良好</v>
          </cell>
          <cell r="H3585" t="str">
            <v>工业设计232</v>
          </cell>
          <cell r="I3585" t="str">
            <v>羽毛球  看书</v>
          </cell>
          <cell r="J3585" t="str">
            <v>G231409242</v>
          </cell>
        </row>
        <row r="3588">
          <cell r="A3588" t="str">
            <v>骆致远</v>
          </cell>
          <cell r="B3588" t="str">
            <v>无</v>
          </cell>
          <cell r="C3588" t="str">
            <v>2005-06-27</v>
          </cell>
          <cell r="D3588" t="str">
            <v>320722200506270516</v>
          </cell>
          <cell r="E3588" t="str">
            <v>群众</v>
          </cell>
          <cell r="F3588" t="str">
            <v>无宗教信仰</v>
          </cell>
          <cell r="G3588" t="str">
            <v>健康或良好</v>
          </cell>
          <cell r="H3588" t="str">
            <v>机械设计与制造233</v>
          </cell>
          <cell r="I3588" t="str">
            <v>运动，看书</v>
          </cell>
          <cell r="J3588" t="str">
            <v>G231401322</v>
          </cell>
        </row>
        <row r="3592">
          <cell r="A3592" t="str">
            <v>陆逊</v>
          </cell>
          <cell r="B3592" t="str">
            <v/>
          </cell>
          <cell r="C3592" t="str">
            <v>2005-06-15</v>
          </cell>
          <cell r="D3592" t="str">
            <v>340321200506151491</v>
          </cell>
          <cell r="E3592" t="str">
            <v>群众</v>
          </cell>
          <cell r="F3592" t="str">
            <v>无宗教信仰</v>
          </cell>
          <cell r="G3592" t="str">
            <v>健康或良好</v>
          </cell>
          <cell r="H3592" t="str">
            <v>机械制造及自动化233</v>
          </cell>
          <cell r="I3592" t="str">
            <v>看小说</v>
          </cell>
          <cell r="J3592" t="str">
            <v>G231413317</v>
          </cell>
        </row>
        <row r="3595">
          <cell r="A3595" t="str">
            <v>马广钰</v>
          </cell>
          <cell r="B3595" t="str">
            <v/>
          </cell>
          <cell r="C3595" t="str">
            <v>2004-02-16</v>
          </cell>
          <cell r="D3595" t="str">
            <v>13042720040216441X</v>
          </cell>
          <cell r="E3595" t="str">
            <v>中国共产主义青年团团员</v>
          </cell>
          <cell r="F3595" t="str">
            <v>无宗教信仰</v>
          </cell>
          <cell r="G3595" t="str">
            <v>健康或良好</v>
          </cell>
          <cell r="H3595" t="str">
            <v>机械制造及自动化231</v>
          </cell>
          <cell r="I3595" t="str">
            <v>hiphop音乐</v>
          </cell>
          <cell r="J3595" t="str">
            <v>G231413127</v>
          </cell>
        </row>
        <row r="3598">
          <cell r="A3598" t="str">
            <v>潘鹏宇</v>
          </cell>
          <cell r="B3598" t="str">
            <v/>
          </cell>
          <cell r="C3598" t="str">
            <v>2005-08-21</v>
          </cell>
          <cell r="D3598" t="str">
            <v>320705200508216031</v>
          </cell>
          <cell r="E3598" t="str">
            <v>群众</v>
          </cell>
          <cell r="F3598" t="str">
            <v>无宗教信仰</v>
          </cell>
          <cell r="G3598" t="str">
            <v>健康或良好</v>
          </cell>
          <cell r="H3598" t="str">
            <v>工业设计231</v>
          </cell>
          <cell r="I3598" t="str">
            <v>无</v>
          </cell>
          <cell r="J3598" t="str">
            <v>G231409117</v>
          </cell>
        </row>
        <row r="3601">
          <cell r="A3601" t="str">
            <v>卓振楠</v>
          </cell>
          <cell r="B3601" t="str">
            <v>无</v>
          </cell>
          <cell r="C3601" t="str">
            <v>2004-12-17</v>
          </cell>
          <cell r="D3601" t="str">
            <v>320324200412173273</v>
          </cell>
          <cell r="E3601" t="str">
            <v>群众</v>
          </cell>
          <cell r="F3601" t="str">
            <v>无宗教信仰</v>
          </cell>
          <cell r="G3601" t="str">
            <v>健康或良好</v>
          </cell>
          <cell r="H3601" t="str">
            <v>机械制造及自动化232</v>
          </cell>
          <cell r="I3601" t="str">
            <v>打球</v>
          </cell>
          <cell r="J3601" t="str">
            <v>G231413218</v>
          </cell>
        </row>
        <row r="3602">
          <cell r="A3602" t="str">
            <v>鲍佳乐</v>
          </cell>
          <cell r="B3602" t="str">
            <v>无</v>
          </cell>
          <cell r="C3602" t="str">
            <v>2004-07-15</v>
          </cell>
          <cell r="D3602" t="str">
            <v>320381200407157030</v>
          </cell>
          <cell r="E3602" t="str">
            <v>群众</v>
          </cell>
          <cell r="F3602" t="str">
            <v>无宗教信仰</v>
          </cell>
          <cell r="G3602" t="str">
            <v>健康或良好</v>
          </cell>
          <cell r="H3602" t="str">
            <v>工业设计231</v>
          </cell>
          <cell r="I3602" t="str">
            <v>打羽毛球</v>
          </cell>
          <cell r="J3602" t="str">
            <v>G231409126</v>
          </cell>
        </row>
        <row r="3604">
          <cell r="A3604" t="str">
            <v>赵珅</v>
          </cell>
          <cell r="B3604" t="str">
            <v>赵申</v>
          </cell>
          <cell r="C3604" t="str">
            <v>2004-07-27</v>
          </cell>
          <cell r="D3604" t="str">
            <v>320321200407270213</v>
          </cell>
          <cell r="E3604" t="str">
            <v>群众</v>
          </cell>
          <cell r="F3604" t="str">
            <v>无宗教信仰</v>
          </cell>
          <cell r="G3604" t="str">
            <v>健康或良好</v>
          </cell>
          <cell r="H3604" t="str">
            <v>机械设计与制造232</v>
          </cell>
          <cell r="I3604" t="str">
            <v>喜欢电子组装 机械组装</v>
          </cell>
          <cell r="J3604" t="str">
            <v>G231401217</v>
          </cell>
        </row>
        <row r="3607">
          <cell r="A3607" t="str">
            <v>甘序瑞</v>
          </cell>
          <cell r="B3607" t="str">
            <v/>
          </cell>
          <cell r="C3607" t="str">
            <v>2005-02-21</v>
          </cell>
          <cell r="D3607" t="str">
            <v>321183200502210015</v>
          </cell>
          <cell r="E3607" t="str">
            <v>群众</v>
          </cell>
          <cell r="F3607" t="str">
            <v>无宗教信仰</v>
          </cell>
          <cell r="G3607" t="str">
            <v>健康或良好</v>
          </cell>
          <cell r="H3607" t="str">
            <v>机械制造及自动化233</v>
          </cell>
          <cell r="I3607" t="str">
            <v>没有</v>
          </cell>
          <cell r="J3607" t="str">
            <v>G231413331</v>
          </cell>
        </row>
        <row r="3611">
          <cell r="A3611" t="str">
            <v>嵇加根</v>
          </cell>
          <cell r="B3611" t="str">
            <v/>
          </cell>
          <cell r="C3611" t="str">
            <v>2005-06-09</v>
          </cell>
          <cell r="D3611" t="str">
            <v>320924200506093410</v>
          </cell>
          <cell r="E3611" t="str">
            <v>中国共产主义青年团团员</v>
          </cell>
          <cell r="F3611" t="str">
            <v>无宗教信仰</v>
          </cell>
          <cell r="G3611" t="str">
            <v>健康或良好</v>
          </cell>
          <cell r="H3611" t="str">
            <v>机械制造及自动化233</v>
          </cell>
          <cell r="I3611" t="str">
            <v>羽毛球</v>
          </cell>
          <cell r="J3611" t="str">
            <v>G231413327</v>
          </cell>
        </row>
        <row r="3615">
          <cell r="A3615" t="str">
            <v>马晓昭</v>
          </cell>
          <cell r="B3615" t="str">
            <v/>
          </cell>
          <cell r="C3615" t="str">
            <v>2005-02-25</v>
          </cell>
          <cell r="D3615" t="str">
            <v>622723200502253419</v>
          </cell>
          <cell r="E3615" t="str">
            <v>中国共产主义青年团团员</v>
          </cell>
          <cell r="F3615" t="str">
            <v>无宗教信仰</v>
          </cell>
          <cell r="G3615" t="str">
            <v>健康或良好</v>
          </cell>
          <cell r="H3615" t="str">
            <v>机械制造及自动化232</v>
          </cell>
          <cell r="I3615" t="str">
            <v>音乐，运动</v>
          </cell>
          <cell r="J3615" t="str">
            <v>G231413239</v>
          </cell>
        </row>
        <row r="3618">
          <cell r="A3618" t="str">
            <v>秦昱川</v>
          </cell>
          <cell r="B3618" t="str">
            <v/>
          </cell>
          <cell r="C3618" t="str">
            <v>2005-05-18</v>
          </cell>
          <cell r="D3618" t="str">
            <v>370214200505183519</v>
          </cell>
          <cell r="E3618" t="str">
            <v>群众</v>
          </cell>
          <cell r="F3618" t="str">
            <v>无宗教信仰</v>
          </cell>
          <cell r="G3618" t="str">
            <v>健康或良好</v>
          </cell>
          <cell r="H3618" t="str">
            <v>机械制造及自动化232</v>
          </cell>
          <cell r="I3618" t="str">
            <v>篮球</v>
          </cell>
          <cell r="J3618" t="str">
            <v>G231413235</v>
          </cell>
        </row>
        <row r="3620">
          <cell r="A3620" t="str">
            <v>曹海龙</v>
          </cell>
          <cell r="B3620" t="str">
            <v/>
          </cell>
          <cell r="C3620" t="str">
            <v>2005-06-24</v>
          </cell>
          <cell r="D3620" t="str">
            <v>320721200506245410</v>
          </cell>
          <cell r="E3620" t="str">
            <v>群众</v>
          </cell>
          <cell r="F3620" t="str">
            <v>无宗教信仰</v>
          </cell>
          <cell r="G3620" t="str">
            <v>健康或良好</v>
          </cell>
          <cell r="H3620" t="str">
            <v>机械制造及自动化232</v>
          </cell>
          <cell r="I3620" t="str">
            <v>运动</v>
          </cell>
          <cell r="J3620" t="str">
            <v>G231413223</v>
          </cell>
        </row>
        <row r="3623">
          <cell r="A3623" t="str">
            <v>任宇</v>
          </cell>
          <cell r="B3623" t="str">
            <v>任宇</v>
          </cell>
          <cell r="C3623" t="str">
            <v>2004-08-21</v>
          </cell>
          <cell r="D3623" t="str">
            <v>321284200408211611</v>
          </cell>
          <cell r="E3623" t="str">
            <v>群众</v>
          </cell>
          <cell r="F3623" t="str">
            <v>无宗教信仰</v>
          </cell>
          <cell r="G3623" t="str">
            <v>一般或较弱</v>
          </cell>
          <cell r="H3623" t="str">
            <v>机械制造及自动化233</v>
          </cell>
          <cell r="I3623" t="str">
            <v>无</v>
          </cell>
          <cell r="J3623" t="str">
            <v>G231413333</v>
          </cell>
        </row>
        <row r="3627">
          <cell r="A3627" t="str">
            <v>单尔杰</v>
          </cell>
          <cell r="B3627" t="str">
            <v>单尔杰</v>
          </cell>
          <cell r="C3627" t="str">
            <v>2005-07-21</v>
          </cell>
          <cell r="D3627" t="str">
            <v>320922200507210612</v>
          </cell>
          <cell r="E3627" t="str">
            <v>中国共产主义青年团团员</v>
          </cell>
          <cell r="F3627" t="str">
            <v>无宗教信仰</v>
          </cell>
          <cell r="G3627" t="str">
            <v>健康或良好</v>
          </cell>
          <cell r="H3627" t="str">
            <v>机械制造及自动化231</v>
          </cell>
          <cell r="I3627" t="str">
            <v>足球</v>
          </cell>
          <cell r="J3627" t="str">
            <v>G231413121</v>
          </cell>
        </row>
        <row r="3628">
          <cell r="A3628" t="str">
            <v>曹家豪</v>
          </cell>
          <cell r="B3628" t="str">
            <v>曹家豪</v>
          </cell>
          <cell r="C3628" t="str">
            <v>2005-05-16</v>
          </cell>
          <cell r="D3628" t="str">
            <v>320583200505160675</v>
          </cell>
          <cell r="E3628" t="str">
            <v>群众</v>
          </cell>
          <cell r="F3628" t="str">
            <v>无宗教信仰</v>
          </cell>
          <cell r="G3628" t="str">
            <v>健康或良好</v>
          </cell>
          <cell r="H3628" t="str">
            <v>机械制造及自动化233</v>
          </cell>
          <cell r="I3628" t="str">
            <v>篮球</v>
          </cell>
          <cell r="J3628" t="str">
            <v>G231413316</v>
          </cell>
        </row>
        <row r="3632">
          <cell r="A3632" t="str">
            <v>高俊禹</v>
          </cell>
          <cell r="B3632" t="str">
            <v/>
          </cell>
          <cell r="C3632" t="str">
            <v>2005-05-06</v>
          </cell>
          <cell r="D3632" t="str">
            <v>320830200505063633</v>
          </cell>
          <cell r="E3632" t="str">
            <v>群众</v>
          </cell>
          <cell r="F3632" t="str">
            <v>无宗教信仰</v>
          </cell>
          <cell r="G3632" t="str">
            <v>健康或良好</v>
          </cell>
          <cell r="H3632" t="str">
            <v>机械设计与制造232</v>
          </cell>
          <cell r="I3632" t="str">
            <v>羽毛球，足球</v>
          </cell>
          <cell r="J3632" t="str">
            <v>G231401212</v>
          </cell>
        </row>
        <row r="3633">
          <cell r="A3633" t="str">
            <v>徐俊</v>
          </cell>
          <cell r="B3633" t="str">
            <v>无</v>
          </cell>
          <cell r="C3633" t="str">
            <v>2005-06-15</v>
          </cell>
          <cell r="D3633" t="str">
            <v>320830200506150835</v>
          </cell>
          <cell r="E3633" t="str">
            <v>群众</v>
          </cell>
          <cell r="F3633" t="str">
            <v>无宗教信仰</v>
          </cell>
          <cell r="G3633" t="str">
            <v>健康或良好</v>
          </cell>
          <cell r="H3633" t="str">
            <v>机械制造及自动化233</v>
          </cell>
          <cell r="I3633" t="str">
            <v>看书</v>
          </cell>
          <cell r="J3633" t="str">
            <v>G231413323</v>
          </cell>
        </row>
        <row r="3637">
          <cell r="A3637" t="str">
            <v>王家浩</v>
          </cell>
          <cell r="B3637" t="str">
            <v/>
          </cell>
          <cell r="C3637" t="str">
            <v>2005-07-01</v>
          </cell>
          <cell r="D3637" t="str">
            <v>320583200507017119</v>
          </cell>
          <cell r="E3637" t="str">
            <v>群众</v>
          </cell>
          <cell r="F3637" t="str">
            <v>无宗教信仰</v>
          </cell>
          <cell r="G3637" t="str">
            <v>健康或良好</v>
          </cell>
          <cell r="H3637" t="str">
            <v>机械设计与制造231</v>
          </cell>
          <cell r="I3637" t="str">
            <v>打乒乓球</v>
          </cell>
          <cell r="J3637" t="str">
            <v>G231401113</v>
          </cell>
        </row>
        <row r="3640">
          <cell r="A3640" t="str">
            <v>石绍武</v>
          </cell>
          <cell r="B3640" t="str">
            <v/>
          </cell>
          <cell r="C3640" t="str">
            <v>2003-08-15</v>
          </cell>
          <cell r="D3640" t="str">
            <v>341324200308151511</v>
          </cell>
          <cell r="E3640" t="str">
            <v>群众</v>
          </cell>
          <cell r="F3640" t="str">
            <v>无宗教信仰</v>
          </cell>
          <cell r="G3640" t="str">
            <v>健康或良好</v>
          </cell>
          <cell r="H3640" t="str">
            <v>机械制造及自动化233</v>
          </cell>
          <cell r="I3640" t="str">
            <v>无</v>
          </cell>
          <cell r="J3640" t="str">
            <v>G231413336</v>
          </cell>
        </row>
        <row r="3644">
          <cell r="A3644" t="str">
            <v>陈天宇</v>
          </cell>
          <cell r="B3644" t="str">
            <v/>
          </cell>
          <cell r="C3644" t="str">
            <v>2005-06-04</v>
          </cell>
          <cell r="D3644" t="str">
            <v>320124200506041617</v>
          </cell>
          <cell r="E3644" t="str">
            <v>群众</v>
          </cell>
          <cell r="F3644" t="str">
            <v>无宗教信仰</v>
          </cell>
          <cell r="G3644" t="str">
            <v>健康或良好</v>
          </cell>
          <cell r="H3644" t="str">
            <v>机械制造及自动化233</v>
          </cell>
          <cell r="I3644" t="str">
            <v>羽毛球</v>
          </cell>
          <cell r="J3644" t="str">
            <v>G231413302</v>
          </cell>
        </row>
        <row r="3645">
          <cell r="A3645" t="str">
            <v>胡明奇</v>
          </cell>
          <cell r="B3645" t="str">
            <v/>
          </cell>
          <cell r="C3645" t="str">
            <v>2005-05-07</v>
          </cell>
          <cell r="D3645" t="str">
            <v>320321200505070418</v>
          </cell>
          <cell r="E3645" t="str">
            <v>群众</v>
          </cell>
          <cell r="F3645" t="str">
            <v>无宗教信仰</v>
          </cell>
          <cell r="G3645" t="str">
            <v>健康或良好</v>
          </cell>
          <cell r="H3645" t="str">
            <v>机械制造及自动化233</v>
          </cell>
          <cell r="I3645" t="str">
            <v>体育</v>
          </cell>
          <cell r="J3645" t="str">
            <v>G231413311</v>
          </cell>
        </row>
        <row r="3649">
          <cell r="A3649" t="str">
            <v>贺静雯</v>
          </cell>
          <cell r="B3649" t="str">
            <v/>
          </cell>
          <cell r="C3649" t="str">
            <v>2005-08-15</v>
          </cell>
          <cell r="D3649" t="str">
            <v>320584200508151527</v>
          </cell>
          <cell r="E3649" t="str">
            <v>中国共产主义青年团团员</v>
          </cell>
          <cell r="F3649" t="str">
            <v>佛教</v>
          </cell>
          <cell r="G3649" t="str">
            <v>健康或良好</v>
          </cell>
          <cell r="H3649" t="str">
            <v>机械制造及自动化233</v>
          </cell>
          <cell r="I3649" t="str">
            <v>舞蹈  手工  阅读  摄影  羽毛球</v>
          </cell>
          <cell r="J3649" t="str">
            <v>G231413315</v>
          </cell>
        </row>
        <row r="3653">
          <cell r="A3653" t="str">
            <v>姜本旺</v>
          </cell>
          <cell r="B3653" t="str">
            <v>无</v>
          </cell>
          <cell r="C3653" t="str">
            <v>2005-06-25</v>
          </cell>
          <cell r="D3653" t="str">
            <v>320924200506252936</v>
          </cell>
          <cell r="E3653" t="str">
            <v>群众</v>
          </cell>
          <cell r="F3653" t="str">
            <v>无宗教信仰</v>
          </cell>
          <cell r="G3653" t="str">
            <v>健康或良好</v>
          </cell>
          <cell r="H3653" t="str">
            <v>机械制造及自动化233</v>
          </cell>
          <cell r="I3653" t="str">
            <v>无</v>
          </cell>
          <cell r="J3653" t="str">
            <v>G231413328</v>
          </cell>
        </row>
        <row r="3657">
          <cell r="A3657" t="str">
            <v>胡怡人</v>
          </cell>
          <cell r="B3657" t="str">
            <v>胡怡人</v>
          </cell>
          <cell r="C3657" t="str">
            <v>2004-08-08</v>
          </cell>
          <cell r="D3657" t="str">
            <v>321281200408088538</v>
          </cell>
          <cell r="E3657" t="str">
            <v>群众</v>
          </cell>
          <cell r="F3657" t="str">
            <v>无宗教信仰</v>
          </cell>
          <cell r="G3657" t="str">
            <v>健康或良好</v>
          </cell>
          <cell r="H3657" t="str">
            <v>智能制造装备技术231</v>
          </cell>
          <cell r="I3657" t="str">
            <v>健身</v>
          </cell>
          <cell r="J3657" t="str">
            <v>G231415128</v>
          </cell>
        </row>
        <row r="3658">
          <cell r="A3658" t="str">
            <v>苏力</v>
          </cell>
          <cell r="B3658" t="str">
            <v/>
          </cell>
          <cell r="C3658" t="str">
            <v>2004-02-05</v>
          </cell>
          <cell r="D3658" t="str">
            <v>320324200402054975</v>
          </cell>
          <cell r="E3658" t="str">
            <v>群众</v>
          </cell>
          <cell r="F3658" t="str">
            <v>无宗教信仰</v>
          </cell>
          <cell r="G3658" t="str">
            <v>健康或良好</v>
          </cell>
          <cell r="H3658" t="str">
            <v>机械制造及自动化233</v>
          </cell>
          <cell r="I3658" t="str">
            <v>画图</v>
          </cell>
          <cell r="J3658" t="str">
            <v>G231413313</v>
          </cell>
        </row>
        <row r="3662">
          <cell r="A3662" t="str">
            <v>黄奕晨</v>
          </cell>
          <cell r="B3662" t="str">
            <v/>
          </cell>
          <cell r="C3662" t="str">
            <v>2005-05-23</v>
          </cell>
          <cell r="D3662" t="str">
            <v>360735200505232111</v>
          </cell>
          <cell r="E3662" t="str">
            <v>群众</v>
          </cell>
          <cell r="F3662" t="str">
            <v>无宗教信仰</v>
          </cell>
          <cell r="G3662" t="str">
            <v>健康或良好</v>
          </cell>
          <cell r="H3662" t="str">
            <v>机械设计与制造233</v>
          </cell>
          <cell r="I3662" t="str">
            <v>踏实肯干吃苦耐劳</v>
          </cell>
          <cell r="J3662" t="str">
            <v>G231401302</v>
          </cell>
        </row>
        <row r="3666">
          <cell r="A3666" t="str">
            <v>袁家洛</v>
          </cell>
          <cell r="B3666" t="str">
            <v/>
          </cell>
          <cell r="C3666" t="str">
            <v>2005-04-03</v>
          </cell>
          <cell r="D3666" t="str">
            <v>341423200504031719</v>
          </cell>
          <cell r="E3666" t="str">
            <v>群众</v>
          </cell>
          <cell r="F3666" t="str">
            <v>无宗教信仰</v>
          </cell>
          <cell r="G3666" t="str">
            <v>健康或良好</v>
          </cell>
          <cell r="H3666" t="str">
            <v>机械设计与制造233</v>
          </cell>
          <cell r="I3666" t="str">
            <v>羽毛球</v>
          </cell>
          <cell r="J3666" t="str">
            <v>G231401316</v>
          </cell>
        </row>
        <row r="3670">
          <cell r="A3670" t="str">
            <v>徐嘉琪</v>
          </cell>
          <cell r="B3670" t="str">
            <v>无</v>
          </cell>
          <cell r="C3670" t="str">
            <v>2005-06-13</v>
          </cell>
          <cell r="D3670" t="str">
            <v>320111200506136227</v>
          </cell>
          <cell r="E3670" t="str">
            <v>群众</v>
          </cell>
          <cell r="F3670" t="str">
            <v>无宗教信仰</v>
          </cell>
          <cell r="G3670" t="str">
            <v>健康或良好</v>
          </cell>
          <cell r="H3670" t="str">
            <v>机械制造及自动化233</v>
          </cell>
          <cell r="I3670" t="str">
            <v>跆拳道</v>
          </cell>
          <cell r="J3670" t="str">
            <v>G231413301</v>
          </cell>
        </row>
        <row r="3674">
          <cell r="A3674" t="str">
            <v>胡慧扬</v>
          </cell>
          <cell r="B3674" t="str">
            <v>胡慧扬</v>
          </cell>
          <cell r="C3674" t="str">
            <v>2004-11-25</v>
          </cell>
          <cell r="D3674" t="str">
            <v>320321200411251816</v>
          </cell>
          <cell r="E3674" t="str">
            <v>中国共产主义青年团团员</v>
          </cell>
          <cell r="F3674" t="str">
            <v>无宗教信仰</v>
          </cell>
          <cell r="G3674" t="str">
            <v>健康或良好</v>
          </cell>
          <cell r="H3674" t="str">
            <v>机械制造及自动化231</v>
          </cell>
          <cell r="I3674" t="str">
            <v>羽毛球</v>
          </cell>
          <cell r="J3674" t="str">
            <v>G231413116</v>
          </cell>
        </row>
        <row r="3675">
          <cell r="A3675" t="str">
            <v>吴昀轩</v>
          </cell>
          <cell r="B3675" t="str">
            <v>吴柏</v>
          </cell>
          <cell r="C3675" t="str">
            <v>2004-11-01</v>
          </cell>
          <cell r="D3675" t="str">
            <v>321322200411011019</v>
          </cell>
          <cell r="E3675" t="str">
            <v>中国共产主义青年团团员</v>
          </cell>
          <cell r="F3675" t="str">
            <v>无宗教信仰</v>
          </cell>
          <cell r="G3675" t="str">
            <v>健康或良好</v>
          </cell>
          <cell r="H3675" t="str">
            <v>智能制造装备技术231</v>
          </cell>
          <cell r="I3675" t="str">
            <v>羽毛球，足球，乒乓球</v>
          </cell>
          <cell r="J3675" t="str">
            <v>G231415147</v>
          </cell>
        </row>
        <row r="3676">
          <cell r="A3676" t="str">
            <v>赵鹏展</v>
          </cell>
          <cell r="B3676" t="str">
            <v/>
          </cell>
          <cell r="C3676" t="str">
            <v>2004-11-12</v>
          </cell>
          <cell r="D3676" t="str">
            <v>320305200411121210</v>
          </cell>
          <cell r="E3676" t="str">
            <v>群众</v>
          </cell>
          <cell r="F3676" t="str">
            <v>无宗教信仰</v>
          </cell>
          <cell r="G3676" t="str">
            <v>一般或较弱</v>
          </cell>
          <cell r="H3676" t="str">
            <v>机械制造及自动化233</v>
          </cell>
          <cell r="I3676" t="str">
            <v>打羽毛球</v>
          </cell>
          <cell r="J3676" t="str">
            <v>G231413309</v>
          </cell>
        </row>
        <row r="3680">
          <cell r="A3680" t="str">
            <v>夏鹏程</v>
          </cell>
          <cell r="B3680" t="str">
            <v/>
          </cell>
          <cell r="C3680" t="str">
            <v>2005-03-25</v>
          </cell>
          <cell r="D3680" t="str">
            <v>34142220050325341X</v>
          </cell>
          <cell r="E3680" t="str">
            <v>群众</v>
          </cell>
          <cell r="F3680" t="str">
            <v>无宗教信仰</v>
          </cell>
          <cell r="G3680" t="str">
            <v>健康或良好</v>
          </cell>
          <cell r="H3680" t="str">
            <v>智能制造装备技术231</v>
          </cell>
          <cell r="I3680" t="str">
            <v>乐观诚实   喜欢打中式八球</v>
          </cell>
          <cell r="J3680" t="str">
            <v>G231415103</v>
          </cell>
        </row>
        <row r="3681">
          <cell r="A3681" t="str">
            <v>成亿</v>
          </cell>
          <cell r="B3681" t="str">
            <v/>
          </cell>
          <cell r="C3681" t="str">
            <v>2004-10-14</v>
          </cell>
          <cell r="D3681" t="str">
            <v>320724200410141210</v>
          </cell>
          <cell r="E3681" t="str">
            <v>群众</v>
          </cell>
          <cell r="F3681" t="str">
            <v>无宗教信仰</v>
          </cell>
          <cell r="G3681" t="str">
            <v>健康或良好</v>
          </cell>
          <cell r="H3681" t="str">
            <v>数控技术232</v>
          </cell>
          <cell r="I3681" t="str">
            <v>阅读，乒乓球</v>
          </cell>
          <cell r="J3681" t="str">
            <v>G231405211</v>
          </cell>
        </row>
        <row r="3682">
          <cell r="A3682" t="str">
            <v>朱亚楠</v>
          </cell>
          <cell r="B3682" t="str">
            <v/>
          </cell>
          <cell r="C3682" t="str">
            <v>2004-04-15</v>
          </cell>
          <cell r="D3682" t="str">
            <v>320482200404156712</v>
          </cell>
          <cell r="E3682" t="str">
            <v>群众</v>
          </cell>
          <cell r="F3682" t="str">
            <v>无宗教信仰</v>
          </cell>
          <cell r="G3682" t="str">
            <v>健康或良好</v>
          </cell>
          <cell r="H3682" t="str">
            <v>机械制造及自动化231</v>
          </cell>
          <cell r="I3682" t="str">
            <v>篮球台球</v>
          </cell>
          <cell r="J3682" t="str">
            <v>G231413110</v>
          </cell>
        </row>
        <row r="3684">
          <cell r="A3684" t="str">
            <v>韩铭罡</v>
          </cell>
          <cell r="B3684" t="str">
            <v/>
          </cell>
          <cell r="C3684" t="str">
            <v>2005-07-16</v>
          </cell>
          <cell r="D3684" t="str">
            <v>320113200507162411</v>
          </cell>
          <cell r="E3684" t="str">
            <v>中国共产主义青年团团员</v>
          </cell>
          <cell r="F3684" t="str">
            <v>无宗教信仰</v>
          </cell>
          <cell r="G3684" t="str">
            <v>健康或良好</v>
          </cell>
          <cell r="H3684" t="str">
            <v>机械设计与制造233</v>
          </cell>
          <cell r="I3684" t="str">
            <v>画画</v>
          </cell>
          <cell r="J3684" t="str">
            <v>G231401315</v>
          </cell>
        </row>
        <row r="3688">
          <cell r="A3688" t="str">
            <v>林凡</v>
          </cell>
          <cell r="B3688" t="str">
            <v>无</v>
          </cell>
          <cell r="C3688" t="str">
            <v>2004-06-04</v>
          </cell>
          <cell r="D3688" t="str">
            <v>340321200406040882</v>
          </cell>
          <cell r="E3688" t="str">
            <v>群众</v>
          </cell>
          <cell r="F3688" t="str">
            <v>无宗教信仰</v>
          </cell>
          <cell r="G3688" t="str">
            <v>健康或良好</v>
          </cell>
          <cell r="H3688" t="str">
            <v>机械制造及自动化232</v>
          </cell>
          <cell r="I3688" t="str">
            <v>无</v>
          </cell>
          <cell r="J3688" t="str">
            <v>G231413226</v>
          </cell>
        </row>
        <row r="3690">
          <cell r="A3690" t="str">
            <v>陈娜娜</v>
          </cell>
          <cell r="B3690" t="str">
            <v/>
          </cell>
          <cell r="C3690" t="str">
            <v>2004-03-21</v>
          </cell>
          <cell r="D3690" t="str">
            <v>422802200403213426</v>
          </cell>
          <cell r="E3690" t="str">
            <v>中国共产主义青年团团员</v>
          </cell>
          <cell r="F3690" t="str">
            <v>无宗教信仰</v>
          </cell>
          <cell r="G3690" t="str">
            <v>健康或良好</v>
          </cell>
          <cell r="H3690" t="str">
            <v>数控技术232</v>
          </cell>
          <cell r="I3690" t="str">
            <v>运动</v>
          </cell>
          <cell r="J3690" t="str">
            <v>G231405245</v>
          </cell>
        </row>
        <row r="3691">
          <cell r="A3691" t="str">
            <v>陈苏</v>
          </cell>
          <cell r="B3691" t="str">
            <v>陈开心</v>
          </cell>
          <cell r="C3691" t="str">
            <v>2005-02-24</v>
          </cell>
          <cell r="D3691" t="str">
            <v>320830200502241051</v>
          </cell>
          <cell r="E3691" t="str">
            <v>群众</v>
          </cell>
          <cell r="F3691" t="str">
            <v>无宗教信仰</v>
          </cell>
          <cell r="G3691" t="str">
            <v>健康或良好</v>
          </cell>
          <cell r="H3691" t="str">
            <v>机械制造及自动化231</v>
          </cell>
          <cell r="I3691" t="str">
            <v>二胡</v>
          </cell>
          <cell r="J3691" t="str">
            <v>G231413105</v>
          </cell>
        </row>
        <row r="3692">
          <cell r="A3692" t="str">
            <v>张海宁</v>
          </cell>
          <cell r="B3692" t="str">
            <v/>
          </cell>
          <cell r="C3692" t="str">
            <v>2005-03-22</v>
          </cell>
          <cell r="D3692" t="str">
            <v>321088200503220019</v>
          </cell>
          <cell r="E3692" t="str">
            <v>群众</v>
          </cell>
          <cell r="F3692" t="str">
            <v>无宗教信仰</v>
          </cell>
          <cell r="G3692" t="str">
            <v>健康或良好</v>
          </cell>
          <cell r="H3692" t="str">
            <v>机械制造及自动化232</v>
          </cell>
          <cell r="I3692" t="str">
            <v>无</v>
          </cell>
          <cell r="J3692" t="str">
            <v>G231413230</v>
          </cell>
        </row>
        <row r="3693">
          <cell r="A3693" t="str">
            <v>王晨旭</v>
          </cell>
          <cell r="B3693" t="str">
            <v>无</v>
          </cell>
          <cell r="C3693" t="str">
            <v>2005-06-15</v>
          </cell>
          <cell r="D3693" t="str">
            <v>331003200506153673</v>
          </cell>
          <cell r="E3693" t="str">
            <v>群众</v>
          </cell>
          <cell r="F3693" t="str">
            <v>无宗教信仰</v>
          </cell>
          <cell r="G3693" t="str">
            <v>健康或良好</v>
          </cell>
          <cell r="H3693" t="str">
            <v>机械制造及自动化232</v>
          </cell>
          <cell r="I3693" t="str">
            <v>动手操作，阅读书籍</v>
          </cell>
          <cell r="J3693" t="str">
            <v>G231413237</v>
          </cell>
        </row>
        <row r="3695">
          <cell r="A3695" t="str">
            <v>马振</v>
          </cell>
          <cell r="B3695" t="str">
            <v>马振</v>
          </cell>
          <cell r="C3695" t="str">
            <v>2005-03-14</v>
          </cell>
          <cell r="D3695" t="str">
            <v>320324200503141170</v>
          </cell>
          <cell r="E3695" t="str">
            <v>群众</v>
          </cell>
          <cell r="F3695" t="str">
            <v>无宗教信仰</v>
          </cell>
          <cell r="G3695" t="str">
            <v>健康或良好</v>
          </cell>
          <cell r="H3695" t="str">
            <v>工业设计232</v>
          </cell>
          <cell r="I3695" t="str">
            <v>打羽毛球</v>
          </cell>
          <cell r="J3695" t="str">
            <v>G231409205</v>
          </cell>
        </row>
        <row r="3696">
          <cell r="A3696" t="str">
            <v>李景慕</v>
          </cell>
          <cell r="B3696" t="str">
            <v>无</v>
          </cell>
          <cell r="C3696" t="str">
            <v>2005-07-29</v>
          </cell>
          <cell r="D3696" t="str">
            <v>320322200507292838</v>
          </cell>
          <cell r="E3696" t="str">
            <v>群众</v>
          </cell>
          <cell r="F3696" t="str">
            <v>无宗教信仰</v>
          </cell>
          <cell r="G3696" t="str">
            <v>健康或良好</v>
          </cell>
          <cell r="H3696" t="str">
            <v>机械制造及自动化231</v>
          </cell>
          <cell r="I3696" t="str">
            <v>打羽毛球</v>
          </cell>
          <cell r="J3696" t="str">
            <v>G231413104</v>
          </cell>
        </row>
        <row r="3697">
          <cell r="A3697" t="str">
            <v>李兆阳</v>
          </cell>
          <cell r="B3697" t="str">
            <v/>
          </cell>
          <cell r="C3697" t="str">
            <v>2003-08-20</v>
          </cell>
          <cell r="D3697" t="str">
            <v>320121200308200016</v>
          </cell>
          <cell r="E3697" t="str">
            <v>中国共产主义青年团团员</v>
          </cell>
          <cell r="F3697" t="str">
            <v>无宗教信仰</v>
          </cell>
          <cell r="G3697" t="str">
            <v>健康或良好</v>
          </cell>
          <cell r="H3697" t="str">
            <v>工业设计222</v>
          </cell>
          <cell r="I3697" t="str">
            <v>学习，打球，变魔术，唱歌</v>
          </cell>
          <cell r="J3697" t="str">
            <v>G221409210</v>
          </cell>
        </row>
        <row r="3701">
          <cell r="A3701" t="str">
            <v>李家乐</v>
          </cell>
          <cell r="B3701" t="str">
            <v>李家乐</v>
          </cell>
          <cell r="C3701" t="str">
            <v>2003-12-10</v>
          </cell>
          <cell r="D3701" t="str">
            <v>320723200312105615</v>
          </cell>
          <cell r="E3701" t="str">
            <v>中国共产主义青年团团员</v>
          </cell>
          <cell r="F3701" t="str">
            <v>无宗教信仰</v>
          </cell>
          <cell r="G3701" t="str">
            <v>健康或良好</v>
          </cell>
          <cell r="H3701" t="str">
            <v>机械设计与制造223</v>
          </cell>
          <cell r="I3701" t="str">
            <v>学习</v>
          </cell>
          <cell r="J3701" t="str">
            <v>G221401317</v>
          </cell>
        </row>
        <row r="3702">
          <cell r="A3702" t="str">
            <v>周舟</v>
          </cell>
          <cell r="B3702" t="str">
            <v>无</v>
          </cell>
          <cell r="C3702" t="str">
            <v>2003-09-05</v>
          </cell>
          <cell r="D3702" t="str">
            <v>321323200309051918</v>
          </cell>
          <cell r="E3702" t="str">
            <v>中国共产主义青年团团员</v>
          </cell>
          <cell r="F3702" t="str">
            <v>无宗教信仰</v>
          </cell>
          <cell r="G3702" t="str">
            <v>健康或良好</v>
          </cell>
          <cell r="H3702" t="str">
            <v>机械设计与制造221</v>
          </cell>
          <cell r="I3702" t="str">
            <v>篮球</v>
          </cell>
          <cell r="J3702" t="str">
            <v>G221401138</v>
          </cell>
        </row>
        <row r="3705">
          <cell r="A3705" t="str">
            <v>刘贇程</v>
          </cell>
          <cell r="B3705" t="str">
            <v>刘贇程</v>
          </cell>
          <cell r="C3705" t="str">
            <v>2003-02-17</v>
          </cell>
          <cell r="D3705" t="str">
            <v>321281200302176978</v>
          </cell>
          <cell r="E3705" t="str">
            <v>群众</v>
          </cell>
          <cell r="F3705" t="str">
            <v>无宗教信仰</v>
          </cell>
          <cell r="G3705" t="str">
            <v>健康或良好</v>
          </cell>
          <cell r="H3705" t="str">
            <v>机械设计与制造222</v>
          </cell>
          <cell r="I3705" t="str">
            <v>篮球</v>
          </cell>
          <cell r="J3705" t="str">
            <v>G221401218</v>
          </cell>
        </row>
        <row r="3707">
          <cell r="A3707" t="str">
            <v>丁子涵</v>
          </cell>
          <cell r="B3707" t="str">
            <v>无</v>
          </cell>
          <cell r="C3707" t="str">
            <v>2004-02-20</v>
          </cell>
          <cell r="D3707" t="str">
            <v>320125200402204318</v>
          </cell>
          <cell r="E3707" t="str">
            <v>群众</v>
          </cell>
          <cell r="F3707" t="str">
            <v>无宗教信仰</v>
          </cell>
          <cell r="G3707" t="str">
            <v>健康或良好</v>
          </cell>
          <cell r="H3707" t="str">
            <v>智能制造装备技术221</v>
          </cell>
          <cell r="I3707" t="str">
            <v>足球</v>
          </cell>
          <cell r="J3707" t="str">
            <v>G221415107</v>
          </cell>
        </row>
        <row r="3710">
          <cell r="A3710" t="str">
            <v>朱岳</v>
          </cell>
          <cell r="B3710" t="str">
            <v/>
          </cell>
          <cell r="C3710" t="str">
            <v>2004-03-15</v>
          </cell>
          <cell r="D3710" t="str">
            <v>321181200403155994</v>
          </cell>
          <cell r="E3710" t="str">
            <v>群众</v>
          </cell>
          <cell r="F3710" t="str">
            <v>无宗教信仰</v>
          </cell>
          <cell r="G3710" t="str">
            <v>健康或良好</v>
          </cell>
          <cell r="H3710" t="str">
            <v>工业设计221</v>
          </cell>
          <cell r="I3710" t="str">
            <v>建模，道具师，动漫游戏</v>
          </cell>
          <cell r="J3710" t="str">
            <v>G221409109</v>
          </cell>
        </row>
        <row r="3713">
          <cell r="A3713" t="str">
            <v>尤宜飞</v>
          </cell>
          <cell r="B3713" t="str">
            <v/>
          </cell>
          <cell r="C3713" t="str">
            <v>2004-06-11</v>
          </cell>
          <cell r="D3713" t="str">
            <v>321324200406113478</v>
          </cell>
          <cell r="E3713" t="str">
            <v>群众</v>
          </cell>
          <cell r="F3713" t="str">
            <v>无宗教信仰</v>
          </cell>
          <cell r="G3713" t="str">
            <v>健康或良好</v>
          </cell>
          <cell r="H3713" t="str">
            <v>机械制造及自动化223</v>
          </cell>
          <cell r="I3713" t="str">
            <v>长跑和足球</v>
          </cell>
          <cell r="J3713" t="str">
            <v>G221413317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abSelected="1" zoomScale="115" zoomScaleNormal="115" workbookViewId="0">
      <selection activeCell="A1" sqref="A1:E1"/>
    </sheetView>
  </sheetViews>
  <sheetFormatPr defaultColWidth="9" defaultRowHeight="13.5" outlineLevelCol="4"/>
  <cols>
    <col min="1" max="1" width="5.125" customWidth="1"/>
    <col min="2" max="2" width="8.125" customWidth="1"/>
    <col min="3" max="3" width="16" customWidth="1"/>
    <col min="4" max="4" width="12.625"/>
    <col min="5" max="5" width="11.625" customWidth="1"/>
  </cols>
  <sheetData>
    <row r="1" ht="34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15" spans="1:5">
      <c r="A3" s="6">
        <v>1</v>
      </c>
      <c r="B3" s="7" t="s">
        <v>6</v>
      </c>
      <c r="C3" s="8" t="s">
        <v>7</v>
      </c>
      <c r="D3" s="6" t="str">
        <f>VLOOKUP(C3,[1]基本信息采集!$A$1:$J$3713,10,0)</f>
        <v>G231409247</v>
      </c>
      <c r="E3" s="6" t="s">
        <v>8</v>
      </c>
    </row>
    <row r="4" ht="15" spans="1:5">
      <c r="A4" s="6">
        <v>2</v>
      </c>
      <c r="B4" s="9" t="s">
        <v>9</v>
      </c>
      <c r="C4" s="8" t="s">
        <v>10</v>
      </c>
      <c r="D4" s="6" t="str">
        <f>VLOOKUP(C4,[1]基本信息采集!$A$1:$J$3713,10,0)</f>
        <v>G231401108</v>
      </c>
      <c r="E4" s="6" t="s">
        <v>8</v>
      </c>
    </row>
    <row r="5" ht="15" spans="1:5">
      <c r="A5" s="6">
        <v>3</v>
      </c>
      <c r="B5" s="9" t="s">
        <v>11</v>
      </c>
      <c r="C5" s="8" t="s">
        <v>12</v>
      </c>
      <c r="D5" s="6" t="str">
        <f>VLOOKUP(C5,[1]基本信息采集!$A$1:$J$3713,10,0)</f>
        <v>G231401229</v>
      </c>
      <c r="E5" s="6" t="s">
        <v>8</v>
      </c>
    </row>
    <row r="6" ht="15" spans="1:5">
      <c r="A6" s="6">
        <v>4</v>
      </c>
      <c r="B6" s="9" t="s">
        <v>13</v>
      </c>
      <c r="C6" s="10" t="s">
        <v>14</v>
      </c>
      <c r="D6" s="6" t="s">
        <v>15</v>
      </c>
      <c r="E6" s="6" t="s">
        <v>16</v>
      </c>
    </row>
    <row r="7" ht="15" spans="1:5">
      <c r="A7" s="6">
        <v>5</v>
      </c>
      <c r="B7" s="9" t="s">
        <v>13</v>
      </c>
      <c r="C7" s="8" t="s">
        <v>17</v>
      </c>
      <c r="D7" s="6" t="str">
        <f>VLOOKUP(C7,[1]基本信息采集!$A$1:$J$3713,10,0)</f>
        <v>G231413317</v>
      </c>
      <c r="E7" s="6" t="s">
        <v>16</v>
      </c>
    </row>
    <row r="8" ht="15" spans="1:5">
      <c r="A8" s="6">
        <v>6</v>
      </c>
      <c r="B8" s="7" t="s">
        <v>18</v>
      </c>
      <c r="C8" s="8" t="s">
        <v>19</v>
      </c>
      <c r="D8" s="6" t="str">
        <f>VLOOKUP(C8,[1]基本信息采集!$A$1:$J$3713,10,0)</f>
        <v>G231405210</v>
      </c>
      <c r="E8" s="6" t="s">
        <v>20</v>
      </c>
    </row>
    <row r="9" ht="15" spans="1:5">
      <c r="A9" s="6">
        <v>7</v>
      </c>
      <c r="B9" s="9" t="s">
        <v>21</v>
      </c>
      <c r="C9" s="8" t="s">
        <v>22</v>
      </c>
      <c r="D9" s="6" t="str">
        <f>VLOOKUP(C9,[1]基本信息采集!$A$1:$J$3713,10,0)</f>
        <v>G231405317</v>
      </c>
      <c r="E9" s="6" t="s">
        <v>20</v>
      </c>
    </row>
    <row r="10" ht="15" spans="1:5">
      <c r="A10" s="6">
        <v>8</v>
      </c>
      <c r="B10" s="9" t="s">
        <v>21</v>
      </c>
      <c r="C10" s="8" t="s">
        <v>23</v>
      </c>
      <c r="D10" s="6" t="str">
        <f>VLOOKUP(C10,[1]基本信息采集!$A$1:$J$3713,10,0)</f>
        <v>G231405345</v>
      </c>
      <c r="E10" s="6" t="s">
        <v>20</v>
      </c>
    </row>
    <row r="11" ht="15" spans="1:5">
      <c r="A11" s="6">
        <v>9</v>
      </c>
      <c r="B11" s="9" t="s">
        <v>21</v>
      </c>
      <c r="C11" s="10" t="s">
        <v>24</v>
      </c>
      <c r="D11" s="6" t="str">
        <f>VLOOKUP(C11,[1]基本信息采集!$A$1:$J$3713,10,0)</f>
        <v>G231405322</v>
      </c>
      <c r="E11" s="6" t="s">
        <v>20</v>
      </c>
    </row>
    <row r="12" ht="15" spans="1:5">
      <c r="A12" s="6">
        <v>10</v>
      </c>
      <c r="B12" s="9" t="s">
        <v>21</v>
      </c>
      <c r="C12" s="8" t="s">
        <v>25</v>
      </c>
      <c r="D12" s="6" t="str">
        <f>VLOOKUP(C12,[1]基本信息采集!$A$1:$J$3713,10,0)</f>
        <v>G231405306</v>
      </c>
      <c r="E12" s="6" t="s">
        <v>20</v>
      </c>
    </row>
    <row r="13" ht="15" spans="1:5">
      <c r="A13" s="6">
        <v>11</v>
      </c>
      <c r="B13" s="11" t="s">
        <v>26</v>
      </c>
      <c r="C13" s="11" t="s">
        <v>27</v>
      </c>
      <c r="D13" s="6" t="str">
        <f>VLOOKUP(C13,[1]基本信息采集!$A$1:$J$3713,10,0)</f>
        <v>G241409145</v>
      </c>
      <c r="E13" s="6" t="s">
        <v>28</v>
      </c>
    </row>
    <row r="14" ht="15" spans="1:5">
      <c r="A14" s="6">
        <v>12</v>
      </c>
      <c r="B14" s="9" t="s">
        <v>29</v>
      </c>
      <c r="C14" s="8" t="s">
        <v>30</v>
      </c>
      <c r="D14" s="6" t="str">
        <f>VLOOKUP(C14,[1]基本信息采集!$A$1:$J$3713,10,0)</f>
        <v>G241409104</v>
      </c>
      <c r="E14" s="6" t="s">
        <v>28</v>
      </c>
    </row>
    <row r="15" ht="15" spans="1:5">
      <c r="A15" s="6">
        <v>13</v>
      </c>
      <c r="B15" s="9" t="s">
        <v>29</v>
      </c>
      <c r="C15" s="8" t="s">
        <v>31</v>
      </c>
      <c r="D15" s="6" t="str">
        <f>VLOOKUP(C15,[1]基本信息采集!$A$1:$J$3713,10,0)</f>
        <v>G241409144</v>
      </c>
      <c r="E15" s="6" t="s">
        <v>28</v>
      </c>
    </row>
    <row r="16" ht="15" spans="1:5">
      <c r="A16" s="6">
        <v>14</v>
      </c>
      <c r="B16" s="9" t="s">
        <v>32</v>
      </c>
      <c r="C16" s="8" t="s">
        <v>33</v>
      </c>
      <c r="D16" s="6" t="str">
        <f>VLOOKUP(C16,[1]基本信息采集!$A$1:$J$3713,10,0)</f>
        <v>G241409224</v>
      </c>
      <c r="E16" s="6" t="s">
        <v>28</v>
      </c>
    </row>
    <row r="17" ht="15" spans="1:5">
      <c r="A17" s="6">
        <v>15</v>
      </c>
      <c r="B17" s="9" t="s">
        <v>32</v>
      </c>
      <c r="C17" s="8" t="s">
        <v>34</v>
      </c>
      <c r="D17" s="6" t="str">
        <f>VLOOKUP(C17,[1]基本信息采集!$A$1:$J$3713,10,0)</f>
        <v>G241409240</v>
      </c>
      <c r="E17" s="6" t="s">
        <v>28</v>
      </c>
    </row>
    <row r="18" ht="15" spans="1:5">
      <c r="A18" s="6">
        <v>16</v>
      </c>
      <c r="B18" s="9" t="s">
        <v>35</v>
      </c>
      <c r="C18" s="8" t="s">
        <v>36</v>
      </c>
      <c r="D18" s="6" t="str">
        <f>VLOOKUP(C18,[1]基本信息采集!$A$1:$J$3713,10,0)</f>
        <v>G241401132</v>
      </c>
      <c r="E18" s="6" t="s">
        <v>37</v>
      </c>
    </row>
    <row r="19" ht="15" spans="1:5">
      <c r="A19" s="6">
        <v>17</v>
      </c>
      <c r="B19" s="9" t="s">
        <v>38</v>
      </c>
      <c r="C19" s="10" t="s">
        <v>39</v>
      </c>
      <c r="D19" s="6" t="str">
        <f>VLOOKUP(C19,[1]基本信息采集!$A$1:$J$3713,10,0)</f>
        <v>G241401229</v>
      </c>
      <c r="E19" s="6" t="s">
        <v>37</v>
      </c>
    </row>
    <row r="20" ht="15" spans="1:5">
      <c r="A20" s="6">
        <v>18</v>
      </c>
      <c r="B20" s="9" t="s">
        <v>38</v>
      </c>
      <c r="C20" s="8" t="s">
        <v>40</v>
      </c>
      <c r="D20" s="6" t="str">
        <f>VLOOKUP(C20,[1]基本信息采集!$A$1:$J$3713,10,0)</f>
        <v>G241401238</v>
      </c>
      <c r="E20" s="6" t="s">
        <v>37</v>
      </c>
    </row>
    <row r="21" ht="15" spans="1:5">
      <c r="A21" s="6">
        <v>19</v>
      </c>
      <c r="B21" s="9" t="s">
        <v>38</v>
      </c>
      <c r="C21" s="8" t="s">
        <v>41</v>
      </c>
      <c r="D21" s="6" t="s">
        <v>42</v>
      </c>
      <c r="E21" s="6" t="s">
        <v>37</v>
      </c>
    </row>
    <row r="22" ht="15" spans="1:5">
      <c r="A22" s="6">
        <v>20</v>
      </c>
      <c r="B22" s="9" t="s">
        <v>38</v>
      </c>
      <c r="C22" s="8" t="s">
        <v>43</v>
      </c>
      <c r="D22" s="6" t="str">
        <f>VLOOKUP(C22,[1]基本信息采集!$A$1:$J$3713,10,0)</f>
        <v>G241401218</v>
      </c>
      <c r="E22" s="6" t="s">
        <v>37</v>
      </c>
    </row>
    <row r="23" ht="15" spans="1:5">
      <c r="A23" s="6">
        <v>21</v>
      </c>
      <c r="B23" s="9" t="s">
        <v>44</v>
      </c>
      <c r="C23" s="8" t="s">
        <v>45</v>
      </c>
      <c r="D23" s="6" t="str">
        <f>VLOOKUP(C23,[1]基本信息采集!$A$1:$J$3713,10,0)</f>
        <v>G241413101</v>
      </c>
      <c r="E23" s="6" t="s">
        <v>8</v>
      </c>
    </row>
    <row r="24" ht="15" spans="1:5">
      <c r="A24" s="6">
        <v>22</v>
      </c>
      <c r="B24" s="9" t="s">
        <v>44</v>
      </c>
      <c r="C24" s="8" t="s">
        <v>46</v>
      </c>
      <c r="D24" s="6" t="str">
        <f>VLOOKUP(C24,[1]基本信息采集!$A$1:$J$3713,10,0)</f>
        <v>G241413138</v>
      </c>
      <c r="E24" s="6" t="s">
        <v>8</v>
      </c>
    </row>
    <row r="25" ht="15" spans="1:5">
      <c r="A25" s="6">
        <v>23</v>
      </c>
      <c r="B25" s="9" t="s">
        <v>44</v>
      </c>
      <c r="C25" s="8" t="s">
        <v>47</v>
      </c>
      <c r="D25" s="6" t="str">
        <f>VLOOKUP(C25,[1]基本信息采集!$A$1:$J$3713,10,0)</f>
        <v>G241413133</v>
      </c>
      <c r="E25" s="6" t="s">
        <v>8</v>
      </c>
    </row>
    <row r="26" ht="15" spans="1:5">
      <c r="A26" s="6">
        <v>24</v>
      </c>
      <c r="B26" s="9" t="s">
        <v>44</v>
      </c>
      <c r="C26" s="8" t="s">
        <v>48</v>
      </c>
      <c r="D26" s="6" t="str">
        <f>VLOOKUP(C26,[1]基本信息采集!$A$1:$J$3713,10,0)</f>
        <v>G241413134</v>
      </c>
      <c r="E26" s="6" t="s">
        <v>8</v>
      </c>
    </row>
    <row r="27" ht="15" spans="1:5">
      <c r="A27" s="6">
        <v>25</v>
      </c>
      <c r="B27" s="9" t="s">
        <v>49</v>
      </c>
      <c r="C27" s="8" t="s">
        <v>50</v>
      </c>
      <c r="D27" s="6" t="str">
        <f>VLOOKUP(C27,[1]基本信息采集!$A$1:$J$3713,10,0)</f>
        <v>G241413242</v>
      </c>
      <c r="E27" s="6" t="s">
        <v>8</v>
      </c>
    </row>
    <row r="28" ht="15" spans="1:5">
      <c r="A28" s="6">
        <v>26</v>
      </c>
      <c r="B28" s="9" t="s">
        <v>51</v>
      </c>
      <c r="C28" s="8" t="s">
        <v>52</v>
      </c>
      <c r="D28" s="6" t="str">
        <f>VLOOKUP(C28,[1]基本信息采集!$A$1:$J$3713,10,0)</f>
        <v>G241413327</v>
      </c>
      <c r="E28" s="6" t="s">
        <v>8</v>
      </c>
    </row>
    <row r="29" ht="15" spans="1:5">
      <c r="A29" s="6">
        <v>27</v>
      </c>
      <c r="B29" s="9" t="s">
        <v>51</v>
      </c>
      <c r="C29" s="10" t="s">
        <v>53</v>
      </c>
      <c r="D29" s="6" t="str">
        <f>VLOOKUP(C29,[1]基本信息采集!$A$1:$J$3713,10,0)</f>
        <v>G241413305</v>
      </c>
      <c r="E29" s="6" t="s">
        <v>8</v>
      </c>
    </row>
    <row r="30" ht="15" spans="1:5">
      <c r="A30" s="6">
        <v>28</v>
      </c>
      <c r="B30" s="9" t="s">
        <v>51</v>
      </c>
      <c r="C30" s="8" t="s">
        <v>54</v>
      </c>
      <c r="D30" s="6" t="str">
        <f>VLOOKUP(C30,[1]基本信息采集!$A$1:$J$3713,10,0)</f>
        <v>G241413329</v>
      </c>
      <c r="E30" s="6" t="s">
        <v>8</v>
      </c>
    </row>
    <row r="31" ht="15" spans="1:5">
      <c r="A31" s="6">
        <v>29</v>
      </c>
      <c r="B31" s="9" t="s">
        <v>51</v>
      </c>
      <c r="C31" s="8" t="s">
        <v>55</v>
      </c>
      <c r="D31" s="6" t="str">
        <f>VLOOKUP(C31,[1]基本信息采集!$A$1:$J$3713,10,0)</f>
        <v>G241413346</v>
      </c>
      <c r="E31" s="6" t="s">
        <v>8</v>
      </c>
    </row>
    <row r="32" ht="15" spans="1:5">
      <c r="A32" s="6">
        <v>30</v>
      </c>
      <c r="B32" s="9" t="s">
        <v>51</v>
      </c>
      <c r="C32" s="8" t="s">
        <v>56</v>
      </c>
      <c r="D32" s="6" t="str">
        <f>VLOOKUP(C32,[1]基本信息采集!$A$1:$J$3713,10,0)</f>
        <v>G241413332</v>
      </c>
      <c r="E32" s="6" t="s">
        <v>8</v>
      </c>
    </row>
    <row r="33" ht="15" spans="1:5">
      <c r="A33" s="6">
        <v>31</v>
      </c>
      <c r="B33" s="9" t="s">
        <v>51</v>
      </c>
      <c r="C33" s="8" t="s">
        <v>57</v>
      </c>
      <c r="D33" s="6" t="str">
        <f>VLOOKUP(C33,[1]基本信息采集!$A$1:$J$3713,10,0)</f>
        <v>G241413314</v>
      </c>
      <c r="E33" s="6" t="s">
        <v>8</v>
      </c>
    </row>
    <row r="34" ht="15" spans="1:5">
      <c r="A34" s="6">
        <v>32</v>
      </c>
      <c r="B34" s="9" t="s">
        <v>51</v>
      </c>
      <c r="C34" s="8" t="s">
        <v>58</v>
      </c>
      <c r="D34" s="6" t="str">
        <f>VLOOKUP(C34,[1]基本信息采集!$A$1:$J$3713,10,0)</f>
        <v>G241413319</v>
      </c>
      <c r="E34" s="6" t="s">
        <v>8</v>
      </c>
    </row>
    <row r="35" ht="15" spans="1:5">
      <c r="A35" s="6">
        <v>33</v>
      </c>
      <c r="B35" s="9" t="s">
        <v>59</v>
      </c>
      <c r="C35" s="10" t="s">
        <v>60</v>
      </c>
      <c r="D35" s="6" t="str">
        <f>VLOOKUP(C35,[1]基本信息采集!$A$1:$J$3713,10,0)</f>
        <v>G241405131</v>
      </c>
      <c r="E35" s="6" t="s">
        <v>61</v>
      </c>
    </row>
    <row r="36" ht="15" spans="1:5">
      <c r="A36" s="6">
        <v>34</v>
      </c>
      <c r="B36" s="9" t="s">
        <v>59</v>
      </c>
      <c r="C36" s="8" t="s">
        <v>62</v>
      </c>
      <c r="D36" s="6" t="str">
        <f>VLOOKUP(C36,[1]基本信息采集!$A$1:$J$3713,10,0)</f>
        <v>G241405128</v>
      </c>
      <c r="E36" s="6" t="s">
        <v>61</v>
      </c>
    </row>
    <row r="37" ht="15" spans="1:5">
      <c r="A37" s="6">
        <v>35</v>
      </c>
      <c r="B37" s="9" t="s">
        <v>59</v>
      </c>
      <c r="C37" s="8" t="s">
        <v>63</v>
      </c>
      <c r="D37" s="6" t="str">
        <f>VLOOKUP(C37,[1]基本信息采集!$A$1:$J$3713,10,0)</f>
        <v>G241405108</v>
      </c>
      <c r="E37" s="6" t="s">
        <v>61</v>
      </c>
    </row>
    <row r="38" ht="15" spans="1:5">
      <c r="A38" s="6">
        <v>36</v>
      </c>
      <c r="B38" s="9" t="s">
        <v>64</v>
      </c>
      <c r="C38" s="8" t="s">
        <v>65</v>
      </c>
      <c r="D38" s="6" t="str">
        <f>VLOOKUP(C38,[1]基本信息采集!$A$1:$J$3713,10,0)</f>
        <v>G241405210</v>
      </c>
      <c r="E38" s="6" t="s">
        <v>61</v>
      </c>
    </row>
    <row r="39" ht="15" spans="1:5">
      <c r="A39" s="6">
        <v>37</v>
      </c>
      <c r="B39" s="9" t="s">
        <v>66</v>
      </c>
      <c r="C39" s="8" t="s">
        <v>67</v>
      </c>
      <c r="D39" s="6" t="str">
        <f>VLOOKUP(C39,[1]基本信息采集!$A$1:$J$3713,10,0)</f>
        <v>G241405308</v>
      </c>
      <c r="E39" s="6" t="s">
        <v>61</v>
      </c>
    </row>
    <row r="40" ht="15" spans="1:5">
      <c r="A40" s="6">
        <v>38</v>
      </c>
      <c r="B40" s="9" t="s">
        <v>66</v>
      </c>
      <c r="C40" s="8" t="s">
        <v>68</v>
      </c>
      <c r="D40" s="6" t="str">
        <f>VLOOKUP(C40,[1]基本信息采集!$A$1:$J$3713,10,0)</f>
        <v>G241405315</v>
      </c>
      <c r="E40" s="6" t="s">
        <v>61</v>
      </c>
    </row>
    <row r="41" ht="15" spans="1:5">
      <c r="A41" s="6">
        <v>39</v>
      </c>
      <c r="B41" s="9" t="s">
        <v>69</v>
      </c>
      <c r="C41" s="8" t="s">
        <v>70</v>
      </c>
      <c r="D41" s="6" t="str">
        <f>VLOOKUP(C41,[1]基本信息采集!$A$1:$J$3713,10,0)</f>
        <v>G241415125</v>
      </c>
      <c r="E41" s="6" t="s">
        <v>71</v>
      </c>
    </row>
    <row r="42" ht="15" spans="1:5">
      <c r="A42" s="6">
        <v>40</v>
      </c>
      <c r="B42" s="9" t="s">
        <v>69</v>
      </c>
      <c r="C42" s="8" t="s">
        <v>72</v>
      </c>
      <c r="D42" s="6" t="str">
        <f>VLOOKUP(C42,[1]基本信息采集!$A$1:$J$3713,10,0)</f>
        <v>G241415107</v>
      </c>
      <c r="E42" s="6" t="s">
        <v>71</v>
      </c>
    </row>
    <row r="43" ht="15" spans="1:5">
      <c r="A43" s="6">
        <v>41</v>
      </c>
      <c r="B43" s="9" t="s">
        <v>69</v>
      </c>
      <c r="C43" s="8" t="s">
        <v>73</v>
      </c>
      <c r="D43" s="6" t="str">
        <f>VLOOKUP(C43,[1]基本信息采集!$A$1:$J$3713,10,0)</f>
        <v>G241415111</v>
      </c>
      <c r="E43" s="6" t="s">
        <v>71</v>
      </c>
    </row>
    <row r="44" ht="15" spans="1:5">
      <c r="A44" s="6">
        <v>42</v>
      </c>
      <c r="B44" s="9" t="s">
        <v>69</v>
      </c>
      <c r="C44" s="8" t="s">
        <v>74</v>
      </c>
      <c r="D44" s="6" t="str">
        <f>VLOOKUP(C44,[1]基本信息采集!$A$1:$J$3713,10,0)</f>
        <v>G241415105</v>
      </c>
      <c r="E44" s="6" t="s">
        <v>71</v>
      </c>
    </row>
    <row r="45" ht="15" spans="1:5">
      <c r="A45" s="6">
        <v>43</v>
      </c>
      <c r="B45" s="9" t="s">
        <v>69</v>
      </c>
      <c r="C45" s="8" t="s">
        <v>75</v>
      </c>
      <c r="D45" s="6" t="str">
        <f>VLOOKUP(C45,[1]基本信息采集!$A$1:$J$3713,10,0)</f>
        <v>G241415117</v>
      </c>
      <c r="E45" s="6" t="s">
        <v>71</v>
      </c>
    </row>
    <row r="46" ht="15" spans="1:5">
      <c r="A46" s="6">
        <v>44</v>
      </c>
      <c r="B46" s="9" t="s">
        <v>69</v>
      </c>
      <c r="C46" s="8" t="s">
        <v>76</v>
      </c>
      <c r="D46" s="6" t="str">
        <f>VLOOKUP(C46,[1]基本信息采集!$A$1:$J$3713,10,0)</f>
        <v>G241415144</v>
      </c>
      <c r="E46" s="6" t="s">
        <v>71</v>
      </c>
    </row>
    <row r="47" ht="15" spans="1:5">
      <c r="A47" s="6">
        <v>45</v>
      </c>
      <c r="B47" s="9" t="s">
        <v>69</v>
      </c>
      <c r="C47" s="8" t="s">
        <v>77</v>
      </c>
      <c r="D47" s="6" t="str">
        <f>VLOOKUP(C47,[1]基本信息采集!$A$1:$J$3713,10,0)</f>
        <v>G241415132</v>
      </c>
      <c r="E47" s="6" t="s">
        <v>71</v>
      </c>
    </row>
    <row r="48" ht="15" spans="1:5">
      <c r="A48" s="6">
        <v>46</v>
      </c>
      <c r="B48" s="9" t="s">
        <v>69</v>
      </c>
      <c r="C48" s="8" t="s">
        <v>78</v>
      </c>
      <c r="D48" s="6" t="str">
        <f>VLOOKUP(C48,[1]基本信息采集!$A$1:$J$3713,10,0)</f>
        <v>G241415142</v>
      </c>
      <c r="E48" s="6" t="s">
        <v>71</v>
      </c>
    </row>
    <row r="49" ht="15" spans="1:5">
      <c r="A49" s="6">
        <v>47</v>
      </c>
      <c r="B49" s="9" t="s">
        <v>69</v>
      </c>
      <c r="C49" s="8" t="s">
        <v>79</v>
      </c>
      <c r="D49" s="6" t="str">
        <f>VLOOKUP(C49,[1]基本信息采集!$A$1:$J$3713,10,0)</f>
        <v>G241415122</v>
      </c>
      <c r="E49" s="6" t="s">
        <v>71</v>
      </c>
    </row>
    <row r="50" ht="15" spans="1:5">
      <c r="A50" s="6">
        <v>48</v>
      </c>
      <c r="B50" s="9" t="s">
        <v>80</v>
      </c>
      <c r="C50" s="8" t="s">
        <v>81</v>
      </c>
      <c r="D50" s="6" t="str">
        <f>VLOOKUP(C50,[1]基本信息采集!$A$1:$J$3713,10,0)</f>
        <v>G241415218</v>
      </c>
      <c r="E50" s="6" t="s">
        <v>71</v>
      </c>
    </row>
    <row r="51" ht="15" spans="1:5">
      <c r="A51" s="6">
        <v>49</v>
      </c>
      <c r="B51" s="9" t="s">
        <v>80</v>
      </c>
      <c r="C51" s="8" t="s">
        <v>82</v>
      </c>
      <c r="D51" s="6" t="str">
        <f>VLOOKUP(C51,[1]基本信息采集!$A$1:$J$3713,10,0)</f>
        <v>G241415214</v>
      </c>
      <c r="E51" s="6" t="s">
        <v>71</v>
      </c>
    </row>
    <row r="52" ht="15" spans="1:5">
      <c r="A52" s="6">
        <v>50</v>
      </c>
      <c r="B52" s="9" t="s">
        <v>80</v>
      </c>
      <c r="C52" s="8" t="s">
        <v>83</v>
      </c>
      <c r="D52" s="6" t="str">
        <f>VLOOKUP(C52,[1]基本信息采集!$A$1:$J$3713,10,0)</f>
        <v>G241415211</v>
      </c>
      <c r="E52" s="6" t="s">
        <v>71</v>
      </c>
    </row>
    <row r="53" ht="15" spans="1:5">
      <c r="A53" s="6">
        <v>51</v>
      </c>
      <c r="B53" s="9" t="s">
        <v>80</v>
      </c>
      <c r="C53" s="8" t="s">
        <v>84</v>
      </c>
      <c r="D53" s="6" t="str">
        <f>VLOOKUP(C53,[1]基本信息采集!$A$1:$J$3713,10,0)</f>
        <v>G241415224</v>
      </c>
      <c r="E53" s="6" t="s">
        <v>71</v>
      </c>
    </row>
    <row r="54" ht="15" spans="1:5">
      <c r="A54" s="6">
        <v>52</v>
      </c>
      <c r="B54" s="9" t="s">
        <v>80</v>
      </c>
      <c r="C54" s="8" t="s">
        <v>85</v>
      </c>
      <c r="D54" s="6" t="str">
        <f>VLOOKUP(C54,[1]基本信息采集!$A$1:$J$3713,10,0)</f>
        <v>G241415226</v>
      </c>
      <c r="E54" s="6" t="s">
        <v>71</v>
      </c>
    </row>
    <row r="55" ht="15" spans="1:5">
      <c r="A55" s="6">
        <v>53</v>
      </c>
      <c r="B55" s="9" t="s">
        <v>80</v>
      </c>
      <c r="C55" s="8" t="s">
        <v>86</v>
      </c>
      <c r="D55" s="6" t="str">
        <f>VLOOKUP(C55,[1]基本信息采集!$A$1:$J$3713,10,0)</f>
        <v>G241415212</v>
      </c>
      <c r="E55" s="6" t="s">
        <v>71</v>
      </c>
    </row>
    <row r="56" ht="15" spans="1:5">
      <c r="A56" s="6">
        <v>54</v>
      </c>
      <c r="B56" s="9" t="s">
        <v>87</v>
      </c>
      <c r="C56" s="8" t="s">
        <v>88</v>
      </c>
      <c r="D56" s="6" t="s">
        <v>89</v>
      </c>
      <c r="E56" s="6" t="s">
        <v>71</v>
      </c>
    </row>
    <row r="57" ht="15" spans="1:5">
      <c r="A57" s="6">
        <v>55</v>
      </c>
      <c r="B57" s="9" t="s">
        <v>80</v>
      </c>
      <c r="C57" s="8" t="s">
        <v>90</v>
      </c>
      <c r="D57" s="6" t="str">
        <f>VLOOKUP(C57,[1]基本信息采集!$A$1:$J$3713,10,0)</f>
        <v>G241415201</v>
      </c>
      <c r="E57" s="6" t="s">
        <v>71</v>
      </c>
    </row>
    <row r="58" ht="15" spans="1:5">
      <c r="A58" s="6">
        <v>56</v>
      </c>
      <c r="B58" s="9" t="s">
        <v>80</v>
      </c>
      <c r="C58" s="8" t="s">
        <v>91</v>
      </c>
      <c r="D58" s="6" t="str">
        <f>VLOOKUP(C58,[1]基本信息采集!$A$1:$J$3713,10,0)</f>
        <v>G241415205</v>
      </c>
      <c r="E58" s="6" t="s">
        <v>71</v>
      </c>
    </row>
    <row r="59" ht="15" spans="1:5">
      <c r="A59" s="6">
        <v>57</v>
      </c>
      <c r="B59" s="9" t="s">
        <v>80</v>
      </c>
      <c r="C59" s="8" t="s">
        <v>92</v>
      </c>
      <c r="D59" s="6" t="str">
        <f>VLOOKUP(C59,[1]基本信息采集!$A$1:$J$3713,10,0)</f>
        <v>G241415219</v>
      </c>
      <c r="E59" s="6" t="s">
        <v>71</v>
      </c>
    </row>
    <row r="60" ht="15" spans="1:5">
      <c r="A60" s="6">
        <v>58</v>
      </c>
      <c r="B60" s="9" t="s">
        <v>80</v>
      </c>
      <c r="C60" s="8" t="s">
        <v>93</v>
      </c>
      <c r="D60" s="6" t="str">
        <f>VLOOKUP(C60,[1]基本信息采集!$A$1:$J$3713,10,0)</f>
        <v>G241415237</v>
      </c>
      <c r="E60" s="6" t="s">
        <v>71</v>
      </c>
    </row>
    <row r="61" ht="15" spans="1:5">
      <c r="A61" s="6">
        <v>59</v>
      </c>
      <c r="B61" s="9" t="s">
        <v>80</v>
      </c>
      <c r="C61" s="8" t="s">
        <v>94</v>
      </c>
      <c r="D61" s="6" t="str">
        <f>VLOOKUP(C61,[1]基本信息采集!$A$1:$J$3713,10,0)</f>
        <v>G241415217</v>
      </c>
      <c r="E61" s="6" t="s">
        <v>71</v>
      </c>
    </row>
    <row r="62" ht="15" spans="1:5">
      <c r="A62" s="6">
        <v>60</v>
      </c>
      <c r="B62" s="9" t="s">
        <v>80</v>
      </c>
      <c r="C62" s="8" t="s">
        <v>95</v>
      </c>
      <c r="D62" s="6" t="str">
        <f>VLOOKUP(C62,[1]基本信息采集!$A$1:$J$3713,10,0)</f>
        <v>G241415243</v>
      </c>
      <c r="E62" s="6" t="s">
        <v>71</v>
      </c>
    </row>
    <row r="63" ht="15" spans="1:5">
      <c r="A63" s="6">
        <v>61</v>
      </c>
      <c r="B63" s="9" t="s">
        <v>80</v>
      </c>
      <c r="C63" s="8" t="s">
        <v>96</v>
      </c>
      <c r="D63" s="6" t="str">
        <f>VLOOKUP(C63,[1]基本信息采集!$A$1:$J$3713,10,0)</f>
        <v>G241415208</v>
      </c>
      <c r="E63" s="6" t="s">
        <v>71</v>
      </c>
    </row>
    <row r="64" spans="1:5">
      <c r="A64" s="12"/>
    </row>
  </sheetData>
  <sortState ref="A3:E69">
    <sortCondition ref="B3"/>
  </sortState>
  <mergeCells count="1">
    <mergeCell ref="A1:E1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韩铭罡</dc:creator>
  <cp:lastModifiedBy>.</cp:lastModifiedBy>
  <dcterms:created xsi:type="dcterms:W3CDTF">2023-05-12T11:15:00Z</dcterms:created>
  <cp:lastPrinted>2025-05-20T09:55:00Z</cp:lastPrinted>
  <dcterms:modified xsi:type="dcterms:W3CDTF">2025-11-20T07:41:43Z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B247DC02D50F4672998CE52A561F5340_13</vt:lpwstr>
  </property>
</Properties>
</file>